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准考证号" sheetId="2" r:id="rId1"/>
    <sheet name="Sheet1" sheetId="4" r:id="rId2"/>
    <sheet name="Sheet2" sheetId="5" r:id="rId3"/>
  </sheets>
  <definedNames>
    <definedName name="_xlnm._FilterDatabase" localSheetId="0" hidden="1">准考证号!$A$2:$XER$732</definedName>
    <definedName name="_xlnm._FilterDatabase" localSheetId="2" hidden="1">Sheet2!$A$2:$C$50</definedName>
    <definedName name="_xlnm.Print_Titles" localSheetId="0">准考证号!$1:$2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<sst xmlns="http://schemas.openxmlformats.org/spreadsheetml/2006/main" count="3813" uniqueCount="1349">
  <si>
    <t>宣汉县2025年公开考调教师笔试和加分成绩</t>
  </si>
  <si>
    <t>姓名</t>
  </si>
  <si>
    <t>考生编制所在学校</t>
  </si>
  <si>
    <t>报考岗位代码</t>
  </si>
  <si>
    <t>报考岗位学科</t>
  </si>
  <si>
    <t>考室</t>
  </si>
  <si>
    <t>准考证号</t>
  </si>
  <si>
    <t>笔试成绩</t>
  </si>
  <si>
    <t>加分</t>
  </si>
  <si>
    <t>蒋南</t>
  </si>
  <si>
    <t>樊哙中学</t>
  </si>
  <si>
    <t>C6</t>
  </si>
  <si>
    <t>小学语文</t>
  </si>
  <si>
    <t>01</t>
  </si>
  <si>
    <t>0101</t>
  </si>
  <si>
    <t>张兰</t>
  </si>
  <si>
    <t>南坝镇第一中心小学</t>
  </si>
  <si>
    <t>0102</t>
  </si>
  <si>
    <t>刘淑娟</t>
  </si>
  <si>
    <t>新华镇河坝中心校</t>
  </si>
  <si>
    <t>0103</t>
  </si>
  <si>
    <t>罗曼</t>
  </si>
  <si>
    <t>桃花镇中心校</t>
  </si>
  <si>
    <t>0104</t>
  </si>
  <si>
    <t>方江平</t>
  </si>
  <si>
    <t>南坝镇第三中心小学</t>
  </si>
  <si>
    <t>0105</t>
  </si>
  <si>
    <t>熊倩</t>
  </si>
  <si>
    <t>马渡关镇庆云学校</t>
  </si>
  <si>
    <t>0106</t>
  </si>
  <si>
    <t>向运梅</t>
  </si>
  <si>
    <t>漆树土家族乡中心校</t>
  </si>
  <si>
    <t>0107</t>
  </si>
  <si>
    <t>彭礼进</t>
  </si>
  <si>
    <t>樊哙镇小学</t>
  </si>
  <si>
    <t>0108</t>
  </si>
  <si>
    <t>郭纯梅</t>
  </si>
  <si>
    <t>0109</t>
  </si>
  <si>
    <t>向柳</t>
  </si>
  <si>
    <t>东林中心校</t>
  </si>
  <si>
    <t>0110</t>
  </si>
  <si>
    <t>陈丽明</t>
  </si>
  <si>
    <t>五宝镇学校</t>
  </si>
  <si>
    <t>0111</t>
  </si>
  <si>
    <t>孙小荭</t>
  </si>
  <si>
    <t>土黄镇第二中心小学</t>
  </si>
  <si>
    <t>0112</t>
  </si>
  <si>
    <t>魏俊华</t>
  </si>
  <si>
    <t>清溪镇中心小学</t>
  </si>
  <si>
    <t>0113</t>
  </si>
  <si>
    <t>胡晓霞</t>
  </si>
  <si>
    <t>新华镇中心校</t>
  </si>
  <si>
    <t>0114</t>
  </si>
  <si>
    <t>涂玉香</t>
  </si>
  <si>
    <t>君塘镇红岭学校</t>
  </si>
  <si>
    <t>0115</t>
  </si>
  <si>
    <t>冯绍梅</t>
  </si>
  <si>
    <t>胡家镇小学</t>
  </si>
  <si>
    <t>0116</t>
  </si>
  <si>
    <t>万俊羽</t>
  </si>
  <si>
    <t>胡家镇第二中心小学</t>
  </si>
  <si>
    <t>0117</t>
  </si>
  <si>
    <t>吴春霞</t>
  </si>
  <si>
    <t>南坝镇第二中心小学</t>
  </si>
  <si>
    <t>0118</t>
  </si>
  <si>
    <t>冉霞</t>
  </si>
  <si>
    <t>南坝镇昆池中心校</t>
  </si>
  <si>
    <t>0119</t>
  </si>
  <si>
    <t>向文音</t>
  </si>
  <si>
    <t>南坪镇凤林中心校</t>
  </si>
  <si>
    <t>0120</t>
  </si>
  <si>
    <t>陈娆</t>
  </si>
  <si>
    <t>0121</t>
  </si>
  <si>
    <t>赵坤</t>
  </si>
  <si>
    <t>黄石乡中心校</t>
  </si>
  <si>
    <t>0122</t>
  </si>
  <si>
    <t>陈艳艳</t>
  </si>
  <si>
    <t>希望小学</t>
  </si>
  <si>
    <t>0123</t>
  </si>
  <si>
    <t>孙雪梅</t>
  </si>
  <si>
    <t>厂溪镇梨子中心校</t>
  </si>
  <si>
    <t>0124</t>
  </si>
  <si>
    <t>程春霞</t>
  </si>
  <si>
    <t>土黄镇小学</t>
  </si>
  <si>
    <t>C4</t>
  </si>
  <si>
    <t>0125</t>
  </si>
  <si>
    <t>魏国莉</t>
  </si>
  <si>
    <t>黄金镇中心校</t>
  </si>
  <si>
    <t>0126</t>
  </si>
  <si>
    <t>汪潇</t>
  </si>
  <si>
    <t>0127</t>
  </si>
  <si>
    <t>杨春恋</t>
  </si>
  <si>
    <t>0128</t>
  </si>
  <si>
    <t>谢秀丽</t>
  </si>
  <si>
    <t>下八镇中心校</t>
  </si>
  <si>
    <t>0129</t>
  </si>
  <si>
    <t>魏华娟</t>
  </si>
  <si>
    <t>峰城镇中心校</t>
  </si>
  <si>
    <t>0130</t>
  </si>
  <si>
    <t>田雪琼</t>
  </si>
  <si>
    <t>02</t>
  </si>
  <si>
    <t>0201</t>
  </si>
  <si>
    <t>孙艳</t>
  </si>
  <si>
    <t>龙泉学校</t>
  </si>
  <si>
    <t>0202</t>
  </si>
  <si>
    <t>田才佳</t>
  </si>
  <si>
    <t>0203</t>
  </si>
  <si>
    <t>钟迪琪</t>
  </si>
  <si>
    <t>0204</t>
  </si>
  <si>
    <t>冉秋</t>
  </si>
  <si>
    <t>0205</t>
  </si>
  <si>
    <t>李立巧</t>
  </si>
  <si>
    <t>渡口土家族乡中心校</t>
  </si>
  <si>
    <t>0206</t>
  </si>
  <si>
    <t>吴伯梅</t>
  </si>
  <si>
    <t>南坪镇观山中心校</t>
  </si>
  <si>
    <t>0207</t>
  </si>
  <si>
    <t>王莉</t>
  </si>
  <si>
    <t>0208</t>
  </si>
  <si>
    <t>向红容</t>
  </si>
  <si>
    <t>0209</t>
  </si>
  <si>
    <t>康淑孟</t>
  </si>
  <si>
    <t>0210</t>
  </si>
  <si>
    <t>李胜男</t>
  </si>
  <si>
    <t>0211</t>
  </si>
  <si>
    <t>沈丹</t>
  </si>
  <si>
    <t>上峡镇凉风中心校</t>
  </si>
  <si>
    <t>0212</t>
  </si>
  <si>
    <t>向芹芹</t>
  </si>
  <si>
    <t>0213</t>
  </si>
  <si>
    <t>张福婷</t>
  </si>
  <si>
    <t>0214</t>
  </si>
  <si>
    <t>王浩源</t>
  </si>
  <si>
    <t>芭蕉镇中心校</t>
  </si>
  <si>
    <t>0215</t>
  </si>
  <si>
    <t>雷莉</t>
  </si>
  <si>
    <t>0216</t>
  </si>
  <si>
    <t>罗淑敏</t>
  </si>
  <si>
    <t>0217</t>
  </si>
  <si>
    <t>吴正兰</t>
  </si>
  <si>
    <t>0218</t>
  </si>
  <si>
    <t>伍艳</t>
  </si>
  <si>
    <t>石铁乡中心校</t>
  </si>
  <si>
    <t>0219</t>
  </si>
  <si>
    <t>邓晓霞</t>
  </si>
  <si>
    <t>0220</t>
  </si>
  <si>
    <t>陈聪</t>
  </si>
  <si>
    <t>0221</t>
  </si>
  <si>
    <t>张自昀</t>
  </si>
  <si>
    <t>0222</t>
  </si>
  <si>
    <t>王敏</t>
  </si>
  <si>
    <t>C28</t>
  </si>
  <si>
    <t>0223</t>
  </si>
  <si>
    <t>任菊</t>
  </si>
  <si>
    <t>0224</t>
  </si>
  <si>
    <t>李凤群</t>
  </si>
  <si>
    <t>0225</t>
  </si>
  <si>
    <t>赵成丽</t>
  </si>
  <si>
    <t>0226</t>
  </si>
  <si>
    <t>袁姣</t>
  </si>
  <si>
    <t>0227</t>
  </si>
  <si>
    <t>陈晓燕</t>
  </si>
  <si>
    <t>0228</t>
  </si>
  <si>
    <t>童雪青</t>
  </si>
  <si>
    <t>芭蕉镇新农中心校</t>
  </si>
  <si>
    <t>0229</t>
  </si>
  <si>
    <t>匡维维</t>
  </si>
  <si>
    <t>0230</t>
  </si>
  <si>
    <t>侯兰</t>
  </si>
  <si>
    <t>茶河镇龙观中心校</t>
  </si>
  <si>
    <t>03</t>
  </si>
  <si>
    <t>0301</t>
  </si>
  <si>
    <t>余宁琴</t>
  </si>
  <si>
    <t>0302</t>
  </si>
  <si>
    <t>何川林</t>
  </si>
  <si>
    <t>普光镇双河小学</t>
  </si>
  <si>
    <t>0303</t>
  </si>
  <si>
    <t>王永翠</t>
  </si>
  <si>
    <t>毛坝镇中心校</t>
  </si>
  <si>
    <t>0304</t>
  </si>
  <si>
    <t>张艺</t>
  </si>
  <si>
    <t>0305</t>
  </si>
  <si>
    <t>魏海玲</t>
  </si>
  <si>
    <t>华景镇小学</t>
  </si>
  <si>
    <t>0306</t>
  </si>
  <si>
    <t>杜易</t>
  </si>
  <si>
    <t>上峡学校</t>
  </si>
  <si>
    <t>0307</t>
  </si>
  <si>
    <t>唐靖</t>
  </si>
  <si>
    <t>0308</t>
  </si>
  <si>
    <t>杨荟</t>
  </si>
  <si>
    <t>0309</t>
  </si>
  <si>
    <t>汤书琼</t>
  </si>
  <si>
    <t>0310</t>
  </si>
  <si>
    <t>刘香巧</t>
  </si>
  <si>
    <t>三墩土家族乡中心校</t>
  </si>
  <si>
    <t>0311</t>
  </si>
  <si>
    <t>李月婷</t>
  </si>
  <si>
    <t>0312</t>
  </si>
  <si>
    <t>符颖欣</t>
  </si>
  <si>
    <t>0313</t>
  </si>
  <si>
    <t>安小燕</t>
  </si>
  <si>
    <t>天生镇七里学校</t>
  </si>
  <si>
    <t>0314</t>
  </si>
  <si>
    <t>王爱</t>
  </si>
  <si>
    <t>0315</t>
  </si>
  <si>
    <t>康莉</t>
  </si>
  <si>
    <t>0316</t>
  </si>
  <si>
    <t>符美玲</t>
  </si>
  <si>
    <t>0317</t>
  </si>
  <si>
    <t>张虹</t>
  </si>
  <si>
    <t>0318</t>
  </si>
  <si>
    <t>周小进</t>
  </si>
  <si>
    <t>红峰镇凤鸣中心校</t>
  </si>
  <si>
    <t>0319</t>
  </si>
  <si>
    <t>苏绍先</t>
  </si>
  <si>
    <t>0320</t>
  </si>
  <si>
    <t>孙小琴</t>
  </si>
  <si>
    <t>天生镇学校</t>
  </si>
  <si>
    <t>0321</t>
  </si>
  <si>
    <t>邓金钊</t>
  </si>
  <si>
    <t>C22</t>
  </si>
  <si>
    <t>0322</t>
  </si>
  <si>
    <t>李清清</t>
  </si>
  <si>
    <t>0323</t>
  </si>
  <si>
    <t>王静</t>
  </si>
  <si>
    <t>0324</t>
  </si>
  <si>
    <t>李含友</t>
  </si>
  <si>
    <t>0325</t>
  </si>
  <si>
    <t>杨红</t>
  </si>
  <si>
    <t>0326</t>
  </si>
  <si>
    <t>陈旭芳</t>
  </si>
  <si>
    <t>普光学校</t>
  </si>
  <si>
    <t>0327</t>
  </si>
  <si>
    <t>黄元娟</t>
  </si>
  <si>
    <t>0328</t>
  </si>
  <si>
    <t>刘小莉</t>
  </si>
  <si>
    <t>普光镇中心校</t>
  </si>
  <si>
    <t>0329</t>
  </si>
  <si>
    <t>李翠萍</t>
  </si>
  <si>
    <t>0330</t>
  </si>
  <si>
    <t>刘兰</t>
  </si>
  <si>
    <t>厂溪镇中心校</t>
  </si>
  <si>
    <t>04</t>
  </si>
  <si>
    <t>0401</t>
  </si>
  <si>
    <t>彭宇</t>
  </si>
  <si>
    <t>C18</t>
  </si>
  <si>
    <t>0402</t>
  </si>
  <si>
    <t>王诤</t>
  </si>
  <si>
    <t>红峰镇中心校</t>
  </si>
  <si>
    <t>0403</t>
  </si>
  <si>
    <t>张曼</t>
  </si>
  <si>
    <t>柏树镇华英中学</t>
  </si>
  <si>
    <t>0404</t>
  </si>
  <si>
    <t>王玉华</t>
  </si>
  <si>
    <t>0405</t>
  </si>
  <si>
    <t>黄姗姗</t>
  </si>
  <si>
    <t>普光镇柳池中心校</t>
  </si>
  <si>
    <t>0406</t>
  </si>
  <si>
    <t>苏燕</t>
  </si>
  <si>
    <t>0407</t>
  </si>
  <si>
    <t>张仁欢</t>
  </si>
  <si>
    <t>0408</t>
  </si>
  <si>
    <t>冉菊</t>
  </si>
  <si>
    <t>0409</t>
  </si>
  <si>
    <t>桂明霞</t>
  </si>
  <si>
    <t>0410</t>
  </si>
  <si>
    <t>胡兰</t>
  </si>
  <si>
    <t>C10</t>
  </si>
  <si>
    <t>0411</t>
  </si>
  <si>
    <t>0未答题</t>
  </si>
  <si>
    <t>闫娅娅</t>
  </si>
  <si>
    <t>庙安镇天宝中心校</t>
  </si>
  <si>
    <t>0413</t>
  </si>
  <si>
    <t>闫汉华</t>
  </si>
  <si>
    <t>大成镇中心校</t>
  </si>
  <si>
    <t>0414</t>
  </si>
  <si>
    <t>易玲玲</t>
  </si>
  <si>
    <t>清溪宏文学校</t>
  </si>
  <si>
    <t>0415</t>
  </si>
  <si>
    <t>向银影</t>
  </si>
  <si>
    <t>0416</t>
  </si>
  <si>
    <t>张艳</t>
  </si>
  <si>
    <t>0417</t>
  </si>
  <si>
    <t>秦先欢</t>
  </si>
  <si>
    <t>白马镇中心校</t>
  </si>
  <si>
    <t>0418</t>
  </si>
  <si>
    <t>刘燕</t>
  </si>
  <si>
    <t>0419</t>
  </si>
  <si>
    <t>李邓敏</t>
  </si>
  <si>
    <t>0421</t>
  </si>
  <si>
    <t>王清钦</t>
  </si>
  <si>
    <t>0422</t>
  </si>
  <si>
    <t>胡德英</t>
  </si>
  <si>
    <t>0423</t>
  </si>
  <si>
    <t>唐忠芳</t>
  </si>
  <si>
    <t>0424</t>
  </si>
  <si>
    <t>王瑞熙</t>
  </si>
  <si>
    <t>普光镇方斗小学</t>
  </si>
  <si>
    <t>0425</t>
  </si>
  <si>
    <t>黄小兰</t>
  </si>
  <si>
    <t>0426</t>
  </si>
  <si>
    <t>向丹</t>
  </si>
  <si>
    <t>0427</t>
  </si>
  <si>
    <t>于婷</t>
  </si>
  <si>
    <t>C1</t>
  </si>
  <si>
    <t>0428</t>
  </si>
  <si>
    <t>桂强华</t>
  </si>
  <si>
    <t>0429</t>
  </si>
  <si>
    <t>吴丹</t>
  </si>
  <si>
    <t>0430</t>
  </si>
  <si>
    <t>孟雪梅</t>
  </si>
  <si>
    <t>05</t>
  </si>
  <si>
    <t>0501</t>
  </si>
  <si>
    <t>潘晓玲</t>
  </si>
  <si>
    <t>0502</t>
  </si>
  <si>
    <t>何思玮</t>
  </si>
  <si>
    <t>0503</t>
  </si>
  <si>
    <t>李鸿彬</t>
  </si>
  <si>
    <t>0504</t>
  </si>
  <si>
    <t>杨秋艳</t>
  </si>
  <si>
    <t>0505</t>
  </si>
  <si>
    <t>李冬梅</t>
  </si>
  <si>
    <t>南坝镇天台中心校</t>
  </si>
  <si>
    <t>0506</t>
  </si>
  <si>
    <t>蒙平平</t>
  </si>
  <si>
    <t>0507</t>
  </si>
  <si>
    <t>陈敏</t>
  </si>
  <si>
    <t>0508</t>
  </si>
  <si>
    <t>王丹</t>
  </si>
  <si>
    <t>土黄镇三胜中心校</t>
  </si>
  <si>
    <t>0509</t>
  </si>
  <si>
    <t>邹涵</t>
  </si>
  <si>
    <t>0510</t>
  </si>
  <si>
    <t>粟丹</t>
  </si>
  <si>
    <t>华景镇月溪中心校</t>
  </si>
  <si>
    <t>0511</t>
  </si>
  <si>
    <t>谭明花</t>
  </si>
  <si>
    <t>漆树土家族乡漆碑中心校</t>
  </si>
  <si>
    <t>0512</t>
  </si>
  <si>
    <t>周玉莲</t>
  </si>
  <si>
    <t>0513</t>
  </si>
  <si>
    <t>王曲</t>
  </si>
  <si>
    <t>0514</t>
  </si>
  <si>
    <t>刘俊莲</t>
  </si>
  <si>
    <t>0515</t>
  </si>
  <si>
    <t>符阳琴</t>
  </si>
  <si>
    <t>0516</t>
  </si>
  <si>
    <t>李娟</t>
  </si>
  <si>
    <t>0517</t>
  </si>
  <si>
    <t>侯佳丽</t>
  </si>
  <si>
    <t>0518</t>
  </si>
  <si>
    <t>杜祥平</t>
  </si>
  <si>
    <t>0519</t>
  </si>
  <si>
    <t>尹丹</t>
  </si>
  <si>
    <t>C7</t>
  </si>
  <si>
    <t>小学数学</t>
  </si>
  <si>
    <t>0520</t>
  </si>
  <si>
    <t>杨莉</t>
  </si>
  <si>
    <t>0521</t>
  </si>
  <si>
    <t>覃立丹</t>
  </si>
  <si>
    <t>0522</t>
  </si>
  <si>
    <t>文胜</t>
  </si>
  <si>
    <t>樊哙镇成虎中心校</t>
  </si>
  <si>
    <t>0523</t>
  </si>
  <si>
    <t>佘达见</t>
  </si>
  <si>
    <t>柏树镇中心校</t>
  </si>
  <si>
    <t>0524</t>
  </si>
  <si>
    <t>符小岚</t>
  </si>
  <si>
    <t>0525</t>
  </si>
  <si>
    <t>张定兰</t>
  </si>
  <si>
    <t>0526</t>
  </si>
  <si>
    <t>李小芹</t>
  </si>
  <si>
    <t>0527</t>
  </si>
  <si>
    <t>孙廷清</t>
  </si>
  <si>
    <t>0528</t>
  </si>
  <si>
    <t>刘愉欢</t>
  </si>
  <si>
    <t>0529</t>
  </si>
  <si>
    <t>张干</t>
  </si>
  <si>
    <t>庙安镇中心校</t>
  </si>
  <si>
    <t>06</t>
  </si>
  <si>
    <t>0601</t>
  </si>
  <si>
    <t>张小琴</t>
  </si>
  <si>
    <t>0602</t>
  </si>
  <si>
    <t>谢冬梅</t>
  </si>
  <si>
    <t>0603</t>
  </si>
  <si>
    <t>吕舒影</t>
  </si>
  <si>
    <t>塔河镇中心校</t>
  </si>
  <si>
    <t>0604</t>
  </si>
  <si>
    <t>罗钦尹</t>
  </si>
  <si>
    <t>C5</t>
  </si>
  <si>
    <t>0607</t>
  </si>
  <si>
    <t>陈春香</t>
  </si>
  <si>
    <t>0608</t>
  </si>
  <si>
    <t>杨欢</t>
  </si>
  <si>
    <t>0609</t>
  </si>
  <si>
    <t>李代斌</t>
  </si>
  <si>
    <t>0610</t>
  </si>
  <si>
    <t>任俊华</t>
  </si>
  <si>
    <t>0611</t>
  </si>
  <si>
    <t>邓雪莲</t>
  </si>
  <si>
    <t>0612</t>
  </si>
  <si>
    <t>曹开静</t>
  </si>
  <si>
    <t>0613</t>
  </si>
  <si>
    <t>周效漫</t>
  </si>
  <si>
    <t>0614</t>
  </si>
  <si>
    <t>艾方清</t>
  </si>
  <si>
    <t>0616</t>
  </si>
  <si>
    <t>杨青</t>
  </si>
  <si>
    <t>0617</t>
  </si>
  <si>
    <t>杨圣华</t>
  </si>
  <si>
    <t>0618</t>
  </si>
  <si>
    <t>熊双</t>
  </si>
  <si>
    <t>0620</t>
  </si>
  <si>
    <t>杜艳</t>
  </si>
  <si>
    <t>C31</t>
  </si>
  <si>
    <t>0622</t>
  </si>
  <si>
    <t>邱霞</t>
  </si>
  <si>
    <t>0623</t>
  </si>
  <si>
    <t>李娇</t>
  </si>
  <si>
    <t>0624</t>
  </si>
  <si>
    <t>马加利</t>
  </si>
  <si>
    <t>0625</t>
  </si>
  <si>
    <t>李豪</t>
  </si>
  <si>
    <t>0626</t>
  </si>
  <si>
    <t>姚雪莹</t>
  </si>
  <si>
    <t>0627</t>
  </si>
  <si>
    <t>王强</t>
  </si>
  <si>
    <t>0628</t>
  </si>
  <si>
    <t>李娇娇</t>
  </si>
  <si>
    <t>0629</t>
  </si>
  <si>
    <t>王娅南</t>
  </si>
  <si>
    <t>大成镇三桥中心校</t>
  </si>
  <si>
    <t>0630</t>
  </si>
  <si>
    <t>杨岚</t>
  </si>
  <si>
    <t>07</t>
  </si>
  <si>
    <t>0701</t>
  </si>
  <si>
    <t>向燚</t>
  </si>
  <si>
    <t>0702</t>
  </si>
  <si>
    <t>唐博</t>
  </si>
  <si>
    <t>0703</t>
  </si>
  <si>
    <t>何劲松</t>
  </si>
  <si>
    <t>0704</t>
  </si>
  <si>
    <t>陈海苏</t>
  </si>
  <si>
    <t>0705</t>
  </si>
  <si>
    <t>焦玉梅</t>
  </si>
  <si>
    <t>C29</t>
  </si>
  <si>
    <t>0706</t>
  </si>
  <si>
    <t>汪林</t>
  </si>
  <si>
    <t>茶河学校</t>
  </si>
  <si>
    <t>0707</t>
  </si>
  <si>
    <t>陈利霞</t>
  </si>
  <si>
    <t>0708</t>
  </si>
  <si>
    <t>邓雪兰</t>
  </si>
  <si>
    <t>0709</t>
  </si>
  <si>
    <t>胡栋钦</t>
  </si>
  <si>
    <t>0711</t>
  </si>
  <si>
    <t>彭邱川</t>
  </si>
  <si>
    <t>0713</t>
  </si>
  <si>
    <t>邱华胜</t>
  </si>
  <si>
    <t>0714</t>
  </si>
  <si>
    <t>李丹</t>
  </si>
  <si>
    <t>0715</t>
  </si>
  <si>
    <t>李翠</t>
  </si>
  <si>
    <t>0716</t>
  </si>
  <si>
    <t>王海燕</t>
  </si>
  <si>
    <t>0717</t>
  </si>
  <si>
    <t>谭亚茹</t>
  </si>
  <si>
    <t>0719</t>
  </si>
  <si>
    <t>张莉芳</t>
  </si>
  <si>
    <t>0720</t>
  </si>
  <si>
    <t>龚瑞琴</t>
  </si>
  <si>
    <t>0721</t>
  </si>
  <si>
    <t>袁楠</t>
  </si>
  <si>
    <t>C23</t>
  </si>
  <si>
    <t>0722</t>
  </si>
  <si>
    <t>罗红林</t>
  </si>
  <si>
    <t>0723</t>
  </si>
  <si>
    <t>桂淑</t>
  </si>
  <si>
    <t>老君乡中心校</t>
  </si>
  <si>
    <t>0724</t>
  </si>
  <si>
    <t>马奇均</t>
  </si>
  <si>
    <t>0725</t>
  </si>
  <si>
    <t>王洪玉</t>
  </si>
  <si>
    <t>0727</t>
  </si>
  <si>
    <t>张晶晶</t>
  </si>
  <si>
    <t>C2</t>
  </si>
  <si>
    <t>0729</t>
  </si>
  <si>
    <t>苟晓静</t>
  </si>
  <si>
    <t>0730</t>
  </si>
  <si>
    <t>符艳</t>
  </si>
  <si>
    <t>08</t>
  </si>
  <si>
    <t>0801</t>
  </si>
  <si>
    <t>罗林清</t>
  </si>
  <si>
    <t>0802</t>
  </si>
  <si>
    <t>刘倩</t>
  </si>
  <si>
    <t>0803</t>
  </si>
  <si>
    <t>张倩</t>
  </si>
  <si>
    <t>0804</t>
  </si>
  <si>
    <t>陈娟</t>
  </si>
  <si>
    <t>0805</t>
  </si>
  <si>
    <t>缺考</t>
  </si>
  <si>
    <t>朱悦</t>
  </si>
  <si>
    <t>0806</t>
  </si>
  <si>
    <t>王曼</t>
  </si>
  <si>
    <t>0807</t>
  </si>
  <si>
    <t>白利伟</t>
  </si>
  <si>
    <t>0808</t>
  </si>
  <si>
    <t>刘莎莎</t>
  </si>
  <si>
    <t>0809</t>
  </si>
  <si>
    <t>向文峰</t>
  </si>
  <si>
    <t>0810</t>
  </si>
  <si>
    <t>王霞</t>
  </si>
  <si>
    <t>C19</t>
  </si>
  <si>
    <t>0812</t>
  </si>
  <si>
    <t>康颖</t>
  </si>
  <si>
    <t>0813</t>
  </si>
  <si>
    <t>张涓</t>
  </si>
  <si>
    <t>0816</t>
  </si>
  <si>
    <t>袁明礼</t>
  </si>
  <si>
    <t>0817</t>
  </si>
  <si>
    <t>寇峰</t>
  </si>
  <si>
    <t>0818</t>
  </si>
  <si>
    <t>周媚</t>
  </si>
  <si>
    <t>0819</t>
  </si>
  <si>
    <t>冯娟</t>
  </si>
  <si>
    <t>0820</t>
  </si>
  <si>
    <t>尹红英</t>
  </si>
  <si>
    <t>0821</t>
  </si>
  <si>
    <t>唐丹</t>
  </si>
  <si>
    <t>0822</t>
  </si>
  <si>
    <t>谯丽莎</t>
  </si>
  <si>
    <t>0823</t>
  </si>
  <si>
    <t>苟良苗</t>
  </si>
  <si>
    <t>C15</t>
  </si>
  <si>
    <t>0824</t>
  </si>
  <si>
    <t>李亮</t>
  </si>
  <si>
    <t>0825</t>
  </si>
  <si>
    <t>赵欢</t>
  </si>
  <si>
    <t>0826</t>
  </si>
  <si>
    <t>李冬云</t>
  </si>
  <si>
    <t>0827</t>
  </si>
  <si>
    <t>刘爽</t>
  </si>
  <si>
    <t>0828</t>
  </si>
  <si>
    <t>汪丽</t>
  </si>
  <si>
    <t>0829</t>
  </si>
  <si>
    <t>徐建成</t>
  </si>
  <si>
    <t>0830</t>
  </si>
  <si>
    <t>谯刚珍</t>
  </si>
  <si>
    <t>09</t>
  </si>
  <si>
    <t>0902</t>
  </si>
  <si>
    <t>刘恋</t>
  </si>
  <si>
    <t>0903</t>
  </si>
  <si>
    <t>李冰彬</t>
  </si>
  <si>
    <t>0904</t>
  </si>
  <si>
    <t>李雪梅</t>
  </si>
  <si>
    <t>0905</t>
  </si>
  <si>
    <t>刘红梅</t>
  </si>
  <si>
    <t>0906</t>
  </si>
  <si>
    <t>石瑞雪</t>
  </si>
  <si>
    <t>0907</t>
  </si>
  <si>
    <t>彭皓</t>
  </si>
  <si>
    <t>君塘镇明月中心校</t>
  </si>
  <si>
    <t>C11</t>
  </si>
  <si>
    <t>0908</t>
  </si>
  <si>
    <t>成珍</t>
  </si>
  <si>
    <t>0909</t>
  </si>
  <si>
    <t>陈鸿</t>
  </si>
  <si>
    <t>0910</t>
  </si>
  <si>
    <t>梁远敏</t>
  </si>
  <si>
    <t>0911</t>
  </si>
  <si>
    <t>田小丽</t>
  </si>
  <si>
    <t>0912</t>
  </si>
  <si>
    <t>陈茜子</t>
  </si>
  <si>
    <t>0914</t>
  </si>
  <si>
    <t>孙鸿悦</t>
  </si>
  <si>
    <t>0915</t>
  </si>
  <si>
    <t>黄芯蕾</t>
  </si>
  <si>
    <t>0916</t>
  </si>
  <si>
    <t>李梅</t>
  </si>
  <si>
    <t>0917</t>
  </si>
  <si>
    <t>潘璋</t>
  </si>
  <si>
    <t>0918</t>
  </si>
  <si>
    <t>杨欢欢</t>
  </si>
  <si>
    <t>0919</t>
  </si>
  <si>
    <t>蒲芹</t>
  </si>
  <si>
    <t>0920</t>
  </si>
  <si>
    <t>赵园</t>
  </si>
  <si>
    <t>0921</t>
  </si>
  <si>
    <t>陈梅</t>
  </si>
  <si>
    <t>0923</t>
  </si>
  <si>
    <t>潘春吉</t>
  </si>
  <si>
    <t>0924</t>
  </si>
  <si>
    <t>惠艳林</t>
  </si>
  <si>
    <t>0925</t>
  </si>
  <si>
    <t>胡静</t>
  </si>
  <si>
    <t>0926</t>
  </si>
  <si>
    <t>冉静</t>
  </si>
  <si>
    <t>0927</t>
  </si>
  <si>
    <t>周兰</t>
  </si>
  <si>
    <t>C8</t>
  </si>
  <si>
    <t>小学英语</t>
  </si>
  <si>
    <t>10</t>
  </si>
  <si>
    <t>1001</t>
  </si>
  <si>
    <t>阳青秀</t>
  </si>
  <si>
    <t>1002</t>
  </si>
  <si>
    <t>赵星菊</t>
  </si>
  <si>
    <t>峰城中学</t>
  </si>
  <si>
    <t>1003</t>
  </si>
  <si>
    <t>董小瑜</t>
  </si>
  <si>
    <t>胡家初级中学</t>
  </si>
  <si>
    <t>1004</t>
  </si>
  <si>
    <t>刘谦</t>
  </si>
  <si>
    <t>1005</t>
  </si>
  <si>
    <t>于佳</t>
  </si>
  <si>
    <t>普光镇土主小学</t>
  </si>
  <si>
    <t>C32</t>
  </si>
  <si>
    <t>1006</t>
  </si>
  <si>
    <t>张春梅</t>
  </si>
  <si>
    <t>1007</t>
  </si>
  <si>
    <t>唐娉婷</t>
  </si>
  <si>
    <t>圣灯中学</t>
  </si>
  <si>
    <t>1008</t>
  </si>
  <si>
    <t>田兰</t>
  </si>
  <si>
    <t>胡家镇花池初级中学</t>
  </si>
  <si>
    <t>1009</t>
  </si>
  <si>
    <t>张黎黎</t>
  </si>
  <si>
    <t>1010</t>
  </si>
  <si>
    <t>徐姝姝</t>
  </si>
  <si>
    <t>白马初级中学</t>
  </si>
  <si>
    <t>1011</t>
  </si>
  <si>
    <t>周丹</t>
  </si>
  <si>
    <t>1012</t>
  </si>
  <si>
    <t>雷娟</t>
  </si>
  <si>
    <t>1013</t>
  </si>
  <si>
    <t>王梅</t>
  </si>
  <si>
    <t>1014</t>
  </si>
  <si>
    <t>罗双</t>
  </si>
  <si>
    <t>1015</t>
  </si>
  <si>
    <t>吴蓉芬</t>
  </si>
  <si>
    <t>1016</t>
  </si>
  <si>
    <t>陈丹</t>
  </si>
  <si>
    <t>1017</t>
  </si>
  <si>
    <t>丁丽娟</t>
  </si>
  <si>
    <t>C3</t>
  </si>
  <si>
    <t>1018</t>
  </si>
  <si>
    <t>罗雪勤</t>
  </si>
  <si>
    <t>1019</t>
  </si>
  <si>
    <t>李荣兰</t>
  </si>
  <si>
    <t>1020</t>
  </si>
  <si>
    <t>李燕</t>
  </si>
  <si>
    <t>1021</t>
  </si>
  <si>
    <t>叶艳丽</t>
  </si>
  <si>
    <t>1022</t>
  </si>
  <si>
    <t>张微</t>
  </si>
  <si>
    <t>1023</t>
  </si>
  <si>
    <t>魏敏</t>
  </si>
  <si>
    <t>C24</t>
  </si>
  <si>
    <t>1024</t>
  </si>
  <si>
    <t>黄子桃</t>
  </si>
  <si>
    <t>1025</t>
  </si>
  <si>
    <t>符海利</t>
  </si>
  <si>
    <t>1026</t>
  </si>
  <si>
    <t>胡琼</t>
  </si>
  <si>
    <t>1027</t>
  </si>
  <si>
    <t>刘百娟</t>
  </si>
  <si>
    <t>1028</t>
  </si>
  <si>
    <t>赵晓敏</t>
  </si>
  <si>
    <t>1029</t>
  </si>
  <si>
    <t>黄小静</t>
  </si>
  <si>
    <t>1030</t>
  </si>
  <si>
    <t>黄远亮</t>
  </si>
  <si>
    <t>11</t>
  </si>
  <si>
    <t>1101</t>
  </si>
  <si>
    <t>袁燕</t>
  </si>
  <si>
    <t>1102</t>
  </si>
  <si>
    <t>宗月婷</t>
  </si>
  <si>
    <t>1103</t>
  </si>
  <si>
    <t>张娜</t>
  </si>
  <si>
    <t>南坝中学</t>
  </si>
  <si>
    <t>1104</t>
  </si>
  <si>
    <t>刘素君</t>
  </si>
  <si>
    <t>马渡关学校</t>
  </si>
  <si>
    <t>C16</t>
  </si>
  <si>
    <t>1105</t>
  </si>
  <si>
    <t>李晓凤</t>
  </si>
  <si>
    <t>1106</t>
  </si>
  <si>
    <t>周洁</t>
  </si>
  <si>
    <t>1107</t>
  </si>
  <si>
    <t>丁有琳</t>
  </si>
  <si>
    <t>C12</t>
  </si>
  <si>
    <t>1108</t>
  </si>
  <si>
    <t>郑方玲</t>
  </si>
  <si>
    <t>1109</t>
  </si>
  <si>
    <t>李洋</t>
  </si>
  <si>
    <t>1110</t>
  </si>
  <si>
    <t>余萍</t>
  </si>
  <si>
    <t>1111</t>
  </si>
  <si>
    <t>朱玉仙</t>
  </si>
  <si>
    <t>1112</t>
  </si>
  <si>
    <t>刘贵方</t>
  </si>
  <si>
    <t>C30</t>
  </si>
  <si>
    <t>小学音乐</t>
  </si>
  <si>
    <t>1113</t>
  </si>
  <si>
    <t>唐贞</t>
  </si>
  <si>
    <t>1114</t>
  </si>
  <si>
    <t>贺志丹</t>
  </si>
  <si>
    <t>1115</t>
  </si>
  <si>
    <t>陈文言</t>
  </si>
  <si>
    <t>1116</t>
  </si>
  <si>
    <t>汪孝欣</t>
  </si>
  <si>
    <t>1117</t>
  </si>
  <si>
    <t>彭铭彦</t>
  </si>
  <si>
    <t>1118</t>
  </si>
  <si>
    <t>刘秋霞</t>
  </si>
  <si>
    <t>1119</t>
  </si>
  <si>
    <t>范海霞</t>
  </si>
  <si>
    <t>1120</t>
  </si>
  <si>
    <t>唐姗姗</t>
  </si>
  <si>
    <t>1121</t>
  </si>
  <si>
    <t>冯阳</t>
  </si>
  <si>
    <t>1122</t>
  </si>
  <si>
    <t>张肖潇</t>
  </si>
  <si>
    <t>普光中学</t>
  </si>
  <si>
    <t>1123</t>
  </si>
  <si>
    <t>李燕妮</t>
  </si>
  <si>
    <t>1124</t>
  </si>
  <si>
    <t>杨雪敏</t>
  </si>
  <si>
    <t>C26</t>
  </si>
  <si>
    <t>1125</t>
  </si>
  <si>
    <t>伍欢</t>
  </si>
  <si>
    <t>1126</t>
  </si>
  <si>
    <t>赖小勇</t>
  </si>
  <si>
    <t>1127</t>
  </si>
  <si>
    <t>向利华</t>
  </si>
  <si>
    <t>1128</t>
  </si>
  <si>
    <t>毕亚兰</t>
  </si>
  <si>
    <t>1129</t>
  </si>
  <si>
    <t>王双</t>
  </si>
  <si>
    <t>1130</t>
  </si>
  <si>
    <t>林霞</t>
  </si>
  <si>
    <t>12</t>
  </si>
  <si>
    <t>1201</t>
  </si>
  <si>
    <t>吴熊娇</t>
  </si>
  <si>
    <t>1202</t>
  </si>
  <si>
    <t>赵海</t>
  </si>
  <si>
    <t>1203</t>
  </si>
  <si>
    <t>杨雷</t>
  </si>
  <si>
    <t>1204</t>
  </si>
  <si>
    <t>梁冬雨</t>
  </si>
  <si>
    <t>1205</t>
  </si>
  <si>
    <t>陈萍</t>
  </si>
  <si>
    <t>C14</t>
  </si>
  <si>
    <t>1206</t>
  </si>
  <si>
    <t>王维莉</t>
  </si>
  <si>
    <t>1207</t>
  </si>
  <si>
    <t>李姣姣</t>
  </si>
  <si>
    <t>1208</t>
  </si>
  <si>
    <t>潘雪茹</t>
  </si>
  <si>
    <t>1209</t>
  </si>
  <si>
    <t>潘攀</t>
  </si>
  <si>
    <t>1210</t>
  </si>
  <si>
    <t>胡芹</t>
  </si>
  <si>
    <t>1211</t>
  </si>
  <si>
    <t>李秀芹</t>
  </si>
  <si>
    <t>1212</t>
  </si>
  <si>
    <t>杨旺</t>
  </si>
  <si>
    <t>C9</t>
  </si>
  <si>
    <t>小学体育</t>
  </si>
  <si>
    <t>1213</t>
  </si>
  <si>
    <t>马千</t>
  </si>
  <si>
    <t>1214</t>
  </si>
  <si>
    <t>吴霞</t>
  </si>
  <si>
    <t>1215</t>
  </si>
  <si>
    <t>C27</t>
  </si>
  <si>
    <t>1216</t>
  </si>
  <si>
    <t>王毅</t>
  </si>
  <si>
    <t>1217</t>
  </si>
  <si>
    <t>熊楠楠</t>
  </si>
  <si>
    <t>1218</t>
  </si>
  <si>
    <t>廖华云</t>
  </si>
  <si>
    <t>1219</t>
  </si>
  <si>
    <t>卢开尭</t>
  </si>
  <si>
    <t>1220</t>
  </si>
  <si>
    <t>李林静</t>
  </si>
  <si>
    <t>1221</t>
  </si>
  <si>
    <t>田升明</t>
  </si>
  <si>
    <t>1222</t>
  </si>
  <si>
    <t>郑朝明</t>
  </si>
  <si>
    <t>1223</t>
  </si>
  <si>
    <t>成财</t>
  </si>
  <si>
    <t>1224</t>
  </si>
  <si>
    <t>赵婷婷</t>
  </si>
  <si>
    <t>C13</t>
  </si>
  <si>
    <t>1225</t>
  </si>
  <si>
    <t>邱金宝</t>
  </si>
  <si>
    <t>1226</t>
  </si>
  <si>
    <t>向俊</t>
  </si>
  <si>
    <t>1227</t>
  </si>
  <si>
    <t>苏莘斌</t>
  </si>
  <si>
    <t>1228</t>
  </si>
  <si>
    <t>向彬彬</t>
  </si>
  <si>
    <t>1229</t>
  </si>
  <si>
    <t>杨莎莎</t>
  </si>
  <si>
    <t>C33</t>
  </si>
  <si>
    <t>小学信息技术</t>
  </si>
  <si>
    <t>13</t>
  </si>
  <si>
    <t>1302</t>
  </si>
  <si>
    <t>王于碧</t>
  </si>
  <si>
    <t>1303</t>
  </si>
  <si>
    <t>陈前</t>
  </si>
  <si>
    <t>C17</t>
  </si>
  <si>
    <t>1304</t>
  </si>
  <si>
    <t>李术林</t>
  </si>
  <si>
    <t>1305</t>
  </si>
  <si>
    <t>姜玲玲</t>
  </si>
  <si>
    <t>1306</t>
  </si>
  <si>
    <t>刘桥</t>
  </si>
  <si>
    <t>1307</t>
  </si>
  <si>
    <t>田琴琴</t>
  </si>
  <si>
    <t>1308</t>
  </si>
  <si>
    <t>廖运琼</t>
  </si>
  <si>
    <t>1309</t>
  </si>
  <si>
    <t>丁雪林</t>
  </si>
  <si>
    <t>1310</t>
  </si>
  <si>
    <t>陈璐</t>
  </si>
  <si>
    <t>C34</t>
  </si>
  <si>
    <t>小学美术</t>
  </si>
  <si>
    <t>1311</t>
  </si>
  <si>
    <t>吴旭辉</t>
  </si>
  <si>
    <t>1312</t>
  </si>
  <si>
    <t>王合欢</t>
  </si>
  <si>
    <t>1313</t>
  </si>
  <si>
    <t>孟迎春</t>
  </si>
  <si>
    <t>1314</t>
  </si>
  <si>
    <t>李合梅</t>
  </si>
  <si>
    <t>南坪镇中心校</t>
  </si>
  <si>
    <t>1315</t>
  </si>
  <si>
    <t>曹国容</t>
  </si>
  <si>
    <t>1316</t>
  </si>
  <si>
    <t>涂姝姝</t>
  </si>
  <si>
    <t>1317</t>
  </si>
  <si>
    <t>石小芳</t>
  </si>
  <si>
    <t>1318</t>
  </si>
  <si>
    <t>1319</t>
  </si>
  <si>
    <t>邓德华</t>
  </si>
  <si>
    <t>1320</t>
  </si>
  <si>
    <t>寇艺</t>
  </si>
  <si>
    <t>1321</t>
  </si>
  <si>
    <t>苏朝晖</t>
  </si>
  <si>
    <t>1322</t>
  </si>
  <si>
    <t>孟亚琴</t>
  </si>
  <si>
    <t>1323</t>
  </si>
  <si>
    <t>胡同清</t>
  </si>
  <si>
    <t>1324</t>
  </si>
  <si>
    <t>1325</t>
  </si>
  <si>
    <t>彭彦彦</t>
  </si>
  <si>
    <t>1326</t>
  </si>
  <si>
    <t>王越</t>
  </si>
  <si>
    <t>1327</t>
  </si>
  <si>
    <t>1328</t>
  </si>
  <si>
    <t>邓婷婷</t>
  </si>
  <si>
    <t>1330</t>
  </si>
  <si>
    <t>廖珠君</t>
  </si>
  <si>
    <t>C21</t>
  </si>
  <si>
    <t>1331</t>
  </si>
  <si>
    <t>文素芳</t>
  </si>
  <si>
    <t>14</t>
  </si>
  <si>
    <t>1403</t>
  </si>
  <si>
    <t>于樟</t>
  </si>
  <si>
    <t>1404</t>
  </si>
  <si>
    <t>瞿茜茜</t>
  </si>
  <si>
    <t>1405</t>
  </si>
  <si>
    <t>冯春梅</t>
  </si>
  <si>
    <t>1406</t>
  </si>
  <si>
    <t>程艳</t>
  </si>
  <si>
    <t>1407</t>
  </si>
  <si>
    <t>程衣燕</t>
  </si>
  <si>
    <t>1408</t>
  </si>
  <si>
    <t>赵静</t>
  </si>
  <si>
    <t>1409</t>
  </si>
  <si>
    <t>陈丽</t>
  </si>
  <si>
    <t>1410</t>
  </si>
  <si>
    <t>李成琼</t>
  </si>
  <si>
    <t>1411</t>
  </si>
  <si>
    <t>郎邓先</t>
  </si>
  <si>
    <t>1412</t>
  </si>
  <si>
    <t>张燕</t>
  </si>
  <si>
    <t>茶河镇平楼中心校</t>
  </si>
  <si>
    <t>1413</t>
  </si>
  <si>
    <t>周千</t>
  </si>
  <si>
    <t>C25</t>
  </si>
  <si>
    <t>小学道法</t>
  </si>
  <si>
    <t>1414</t>
  </si>
  <si>
    <t>冯海洋</t>
  </si>
  <si>
    <t>1415</t>
  </si>
  <si>
    <t>屈红霞</t>
  </si>
  <si>
    <t>1416</t>
  </si>
  <si>
    <t>秦巧巧</t>
  </si>
  <si>
    <t>1417</t>
  </si>
  <si>
    <t>任厚英</t>
  </si>
  <si>
    <t>1418</t>
  </si>
  <si>
    <t>冉娜</t>
  </si>
  <si>
    <t>1419</t>
  </si>
  <si>
    <t>王红琴</t>
  </si>
  <si>
    <t>桃花初级中学</t>
  </si>
  <si>
    <t>A1</t>
  </si>
  <si>
    <t>中职语文</t>
  </si>
  <si>
    <t>1421</t>
  </si>
  <si>
    <t>刘芹</t>
  </si>
  <si>
    <t>1422</t>
  </si>
  <si>
    <t>韦永芳</t>
  </si>
  <si>
    <t>1423</t>
  </si>
  <si>
    <t>张苏英</t>
  </si>
  <si>
    <t>A12</t>
  </si>
  <si>
    <t>高中语文</t>
  </si>
  <si>
    <t>李成艳</t>
  </si>
  <si>
    <t>肖红梅</t>
  </si>
  <si>
    <t>土黄中学</t>
  </si>
  <si>
    <t>李华兰</t>
  </si>
  <si>
    <t>康淑东</t>
  </si>
  <si>
    <t>刘欣</t>
  </si>
  <si>
    <t>陶成初级中学</t>
  </si>
  <si>
    <t>曾清清</t>
  </si>
  <si>
    <t>王婷</t>
  </si>
  <si>
    <t>A17</t>
  </si>
  <si>
    <t>陈莉</t>
  </si>
  <si>
    <t>唐僡桂</t>
  </si>
  <si>
    <t>三河学校</t>
  </si>
  <si>
    <t>罗旋芳</t>
  </si>
  <si>
    <t>B1</t>
  </si>
  <si>
    <t>初中语文</t>
  </si>
  <si>
    <t>刘春艳</t>
  </si>
  <si>
    <t>芭蕉初级中学</t>
  </si>
  <si>
    <t>王赤</t>
  </si>
  <si>
    <t>李佳玲</t>
  </si>
  <si>
    <t>闫彪</t>
  </si>
  <si>
    <t>罗德华</t>
  </si>
  <si>
    <t>李含霞</t>
  </si>
  <si>
    <t>万桃林</t>
  </si>
  <si>
    <t>陈香</t>
  </si>
  <si>
    <t>苏雪平</t>
  </si>
  <si>
    <t>唐素娜</t>
  </si>
  <si>
    <t>新华中学</t>
  </si>
  <si>
    <t>李茂</t>
  </si>
  <si>
    <t>黄金初级中学</t>
  </si>
  <si>
    <t>胡小静</t>
  </si>
  <si>
    <t>袁艳</t>
  </si>
  <si>
    <t>钱智慧</t>
  </si>
  <si>
    <t>黄秋霞</t>
  </si>
  <si>
    <t>B11</t>
  </si>
  <si>
    <t>李雪芳</t>
  </si>
  <si>
    <t>成艳</t>
  </si>
  <si>
    <t>刘小瑜</t>
  </si>
  <si>
    <t>雷云利</t>
  </si>
  <si>
    <t>赵念念</t>
  </si>
  <si>
    <t>向娟</t>
  </si>
  <si>
    <t>向美容</t>
  </si>
  <si>
    <t>武艳</t>
  </si>
  <si>
    <t>周春燕</t>
  </si>
  <si>
    <t>胡易梅</t>
  </si>
  <si>
    <t>严萍</t>
  </si>
  <si>
    <t>袁金先</t>
  </si>
  <si>
    <t>符思雨</t>
  </si>
  <si>
    <t>王岚</t>
  </si>
  <si>
    <t>红峰初级中学</t>
  </si>
  <si>
    <t>B21</t>
  </si>
  <si>
    <t>杨月影</t>
  </si>
  <si>
    <t>胡心兰</t>
  </si>
  <si>
    <t>吴乐平</t>
  </si>
  <si>
    <t>叶丹</t>
  </si>
  <si>
    <t>刘海燕</t>
  </si>
  <si>
    <t>刘小婵</t>
  </si>
  <si>
    <t>天生中学</t>
  </si>
  <si>
    <t>吴珊</t>
  </si>
  <si>
    <t>张有德</t>
  </si>
  <si>
    <t>王中梅</t>
  </si>
  <si>
    <t>何亚兰</t>
  </si>
  <si>
    <t>周晓梅</t>
  </si>
  <si>
    <t>孙春莉</t>
  </si>
  <si>
    <t>华景初级中学</t>
  </si>
  <si>
    <t>尧伯花</t>
  </si>
  <si>
    <t>于现梅</t>
  </si>
  <si>
    <t>袁安海</t>
  </si>
  <si>
    <t>D4</t>
  </si>
  <si>
    <t>中学数学</t>
  </si>
  <si>
    <t>任小亮</t>
  </si>
  <si>
    <t>丁仕江</t>
  </si>
  <si>
    <t>B12</t>
  </si>
  <si>
    <t>初中数学</t>
  </si>
  <si>
    <t>孟玥</t>
  </si>
  <si>
    <t>李波</t>
  </si>
  <si>
    <t>封贵阳</t>
  </si>
  <si>
    <t>李郅璟</t>
  </si>
  <si>
    <t>陈陶</t>
  </si>
  <si>
    <t>牟兰</t>
  </si>
  <si>
    <t>大成初级中学</t>
  </si>
  <si>
    <t>颜修林</t>
  </si>
  <si>
    <t>杨玉梅</t>
  </si>
  <si>
    <t>覃路程</t>
  </si>
  <si>
    <t>欧芮均</t>
  </si>
  <si>
    <t>新红中心校</t>
  </si>
  <si>
    <t>李芸领</t>
  </si>
  <si>
    <t>吴静</t>
  </si>
  <si>
    <t>孙迎春</t>
  </si>
  <si>
    <t>B2</t>
  </si>
  <si>
    <t>郭庭洲</t>
  </si>
  <si>
    <t>王志钟</t>
  </si>
  <si>
    <t>冉文琳</t>
  </si>
  <si>
    <t>韦德超</t>
  </si>
  <si>
    <t>陈冲</t>
  </si>
  <si>
    <t>蒋芳芳</t>
  </si>
  <si>
    <t>邓德兵</t>
  </si>
  <si>
    <t>三墩初级中学</t>
  </si>
  <si>
    <t>万路</t>
  </si>
  <si>
    <t>冉福川</t>
  </si>
  <si>
    <t>柏树华英中学</t>
  </si>
  <si>
    <t>罗莉佳</t>
  </si>
  <si>
    <t>A24</t>
  </si>
  <si>
    <t>高中地理</t>
  </si>
  <si>
    <t>何清联</t>
  </si>
  <si>
    <t>李舟</t>
  </si>
  <si>
    <t>双河中学</t>
  </si>
  <si>
    <t>苟博林</t>
  </si>
  <si>
    <t>岳文洲</t>
  </si>
  <si>
    <t>牟团结</t>
  </si>
  <si>
    <t>君塘学校</t>
  </si>
  <si>
    <t>冉茂盛</t>
  </si>
  <si>
    <t>毛坝初级中学</t>
  </si>
  <si>
    <t>张小川</t>
  </si>
  <si>
    <t>王芳</t>
  </si>
  <si>
    <t>下八镇黄龙中心校</t>
  </si>
  <si>
    <t>杨森</t>
  </si>
  <si>
    <t>袁梅丽</t>
  </si>
  <si>
    <t>马茂力</t>
  </si>
  <si>
    <t>代顺</t>
  </si>
  <si>
    <t>邓博文</t>
  </si>
  <si>
    <t>B22</t>
  </si>
  <si>
    <t>孟小锋</t>
  </si>
  <si>
    <t>符榕凤</t>
  </si>
  <si>
    <t>下八初级中学</t>
  </si>
  <si>
    <t>罗扬</t>
  </si>
  <si>
    <t>胡清芝</t>
  </si>
  <si>
    <t>谯星星</t>
  </si>
  <si>
    <t>苟川</t>
  </si>
  <si>
    <t>吴蕾</t>
  </si>
  <si>
    <t>龙仲伟</t>
  </si>
  <si>
    <t>任覃红</t>
  </si>
  <si>
    <t>于晨</t>
  </si>
  <si>
    <t>蒲月</t>
  </si>
  <si>
    <t>何柏林</t>
  </si>
  <si>
    <t>何荣欢</t>
  </si>
  <si>
    <t>杨利</t>
  </si>
  <si>
    <t>罗冲</t>
  </si>
  <si>
    <t>王淑娟</t>
  </si>
  <si>
    <t>于陈林</t>
  </si>
  <si>
    <t>潘首承</t>
  </si>
  <si>
    <t>卢怡</t>
  </si>
  <si>
    <t>颜渊</t>
  </si>
  <si>
    <t>A2</t>
  </si>
  <si>
    <t>中职数学</t>
  </si>
  <si>
    <t>漆国红</t>
  </si>
  <si>
    <t>彭海</t>
  </si>
  <si>
    <t>包兴顺</t>
  </si>
  <si>
    <t>刘先春</t>
  </si>
  <si>
    <t>向亚萍</t>
  </si>
  <si>
    <t>A19</t>
  </si>
  <si>
    <t>高中英语</t>
  </si>
  <si>
    <t>张莘雅</t>
  </si>
  <si>
    <t>陈杨</t>
  </si>
  <si>
    <t>黄芬芬</t>
  </si>
  <si>
    <t>兰岚</t>
  </si>
  <si>
    <t>冯亮</t>
  </si>
  <si>
    <t>崔萍萍</t>
  </si>
  <si>
    <t>康潇文</t>
  </si>
  <si>
    <t>王梓蓉</t>
  </si>
  <si>
    <t>B13</t>
  </si>
  <si>
    <t>初中英语</t>
  </si>
  <si>
    <t>王彬洁</t>
  </si>
  <si>
    <t>向宇杰</t>
  </si>
  <si>
    <t>陈雯</t>
  </si>
  <si>
    <t>刘欢</t>
  </si>
  <si>
    <t>曾淑娟</t>
  </si>
  <si>
    <t>蒋桃</t>
  </si>
  <si>
    <t>张显琼</t>
  </si>
  <si>
    <t>陈先静</t>
  </si>
  <si>
    <t>杜红枫</t>
  </si>
  <si>
    <t>梁远清</t>
  </si>
  <si>
    <t>黄巾钋</t>
  </si>
  <si>
    <t>周先兵</t>
  </si>
  <si>
    <t>丁长艳</t>
  </si>
  <si>
    <t>吕梦</t>
  </si>
  <si>
    <t>王雯</t>
  </si>
  <si>
    <t>B23</t>
  </si>
  <si>
    <t>陈冰</t>
  </si>
  <si>
    <t>覃立刚</t>
  </si>
  <si>
    <t>胡红霞</t>
  </si>
  <si>
    <t>吴洪燕</t>
  </si>
  <si>
    <t>李娅君</t>
  </si>
  <si>
    <t>蒋文艺</t>
  </si>
  <si>
    <t>周静</t>
  </si>
  <si>
    <t>王春霞</t>
  </si>
  <si>
    <t>肖倩</t>
  </si>
  <si>
    <t>符红梅</t>
  </si>
  <si>
    <t>向芳</t>
  </si>
  <si>
    <t>马渡关镇隘口中心校</t>
  </si>
  <si>
    <t>唐秋</t>
  </si>
  <si>
    <t>胡敏</t>
  </si>
  <si>
    <t>陈艳</t>
  </si>
  <si>
    <t>B3</t>
  </si>
  <si>
    <t>吴俣</t>
  </si>
  <si>
    <t>冉琼</t>
  </si>
  <si>
    <t>吴红琼</t>
  </si>
  <si>
    <t>冉学梅</t>
  </si>
  <si>
    <t>邱旭波</t>
  </si>
  <si>
    <t>张秫粒</t>
  </si>
  <si>
    <t>余小凤</t>
  </si>
  <si>
    <t>赵雪</t>
  </si>
  <si>
    <t>杨阳</t>
  </si>
  <si>
    <t>杨东方</t>
  </si>
  <si>
    <t>严礼梅</t>
  </si>
  <si>
    <t>何琼</t>
  </si>
  <si>
    <t>汪军尉</t>
  </si>
  <si>
    <t>刘露</t>
  </si>
  <si>
    <t>罗小华</t>
  </si>
  <si>
    <t>张明生</t>
  </si>
  <si>
    <t>郎萍萍</t>
  </si>
  <si>
    <t>李智会</t>
  </si>
  <si>
    <t>清溪镇清坪中心校</t>
  </si>
  <si>
    <t>何海英</t>
  </si>
  <si>
    <t>覃壮</t>
  </si>
  <si>
    <t>A8</t>
  </si>
  <si>
    <t>中职地理</t>
  </si>
  <si>
    <t>刘姣</t>
  </si>
  <si>
    <t>马龙春</t>
  </si>
  <si>
    <t>陈立丹</t>
  </si>
  <si>
    <t>龙伍</t>
  </si>
  <si>
    <t>胡柳清</t>
  </si>
  <si>
    <t>宁宗敬</t>
  </si>
  <si>
    <t>刘玲</t>
  </si>
  <si>
    <t>B17</t>
  </si>
  <si>
    <t>初中地理</t>
  </si>
  <si>
    <t>李翠兰</t>
  </si>
  <si>
    <t>董建君</t>
  </si>
  <si>
    <t>廖雪英</t>
  </si>
  <si>
    <t>柳雪梅</t>
  </si>
  <si>
    <t>郑隆围</t>
  </si>
  <si>
    <t>李露曦</t>
  </si>
  <si>
    <t>黎春艳</t>
  </si>
  <si>
    <t>童正菊</t>
  </si>
  <si>
    <t>李应评</t>
  </si>
  <si>
    <t>王伟</t>
  </si>
  <si>
    <t>田从巧</t>
  </si>
  <si>
    <t>赵晋</t>
  </si>
  <si>
    <t>王宏</t>
  </si>
  <si>
    <t>A14</t>
  </si>
  <si>
    <t>高中物理</t>
  </si>
  <si>
    <t>张聪</t>
  </si>
  <si>
    <t>孙凤</t>
  </si>
  <si>
    <t>罗鹏</t>
  </si>
  <si>
    <t>张柏生</t>
  </si>
  <si>
    <t>秦锐</t>
  </si>
  <si>
    <t>B14</t>
  </si>
  <si>
    <t>初中物理</t>
  </si>
  <si>
    <t>李明涛</t>
  </si>
  <si>
    <t>谯建敏</t>
  </si>
  <si>
    <t>费付红</t>
  </si>
  <si>
    <t>曾海波</t>
  </si>
  <si>
    <t>李兴杰</t>
  </si>
  <si>
    <t>汤成林</t>
  </si>
  <si>
    <t>陈代林</t>
  </si>
  <si>
    <t>B24</t>
  </si>
  <si>
    <t>覃龙</t>
  </si>
  <si>
    <t>聂晓东</t>
  </si>
  <si>
    <t>赵倩</t>
  </si>
  <si>
    <t>韩家强</t>
  </si>
  <si>
    <t>刘晓莉</t>
  </si>
  <si>
    <t>吴淳淳</t>
  </si>
  <si>
    <t>杜志成</t>
  </si>
  <si>
    <t>陈在亮</t>
  </si>
  <si>
    <t>刘雪林</t>
  </si>
  <si>
    <t>叶兴波</t>
  </si>
  <si>
    <t>蒲松</t>
  </si>
  <si>
    <t>B4</t>
  </si>
  <si>
    <t>杨富祥</t>
  </si>
  <si>
    <t>胡茂森</t>
  </si>
  <si>
    <t>张静</t>
  </si>
  <si>
    <t>杨林川</t>
  </si>
  <si>
    <t>南坝镇双柏中心校</t>
  </si>
  <si>
    <t>罗兵</t>
  </si>
  <si>
    <t>邓七林</t>
  </si>
  <si>
    <t>胡婉秋</t>
  </si>
  <si>
    <t>A15</t>
  </si>
  <si>
    <t>高中化学</t>
  </si>
  <si>
    <t>马远航</t>
  </si>
  <si>
    <t>谢志刚</t>
  </si>
  <si>
    <t>李自林</t>
  </si>
  <si>
    <t>罗月</t>
  </si>
  <si>
    <t>B15</t>
  </si>
  <si>
    <t>初中化学</t>
  </si>
  <si>
    <t>王娟</t>
  </si>
  <si>
    <t>曾刚</t>
  </si>
  <si>
    <t>钱明娟</t>
  </si>
  <si>
    <t>卢陆</t>
  </si>
  <si>
    <t>李盈盈</t>
  </si>
  <si>
    <t>蒋媛</t>
  </si>
  <si>
    <t>洪上林</t>
  </si>
  <si>
    <t>B25</t>
  </si>
  <si>
    <t>向守荣</t>
  </si>
  <si>
    <t>杨丹</t>
  </si>
  <si>
    <t>蒲中文</t>
  </si>
  <si>
    <t>夏蔚芹</t>
  </si>
  <si>
    <t>B5</t>
  </si>
  <si>
    <t>陈红</t>
  </si>
  <si>
    <t>叶超娜</t>
  </si>
  <si>
    <t>黄林</t>
  </si>
  <si>
    <t>A22</t>
  </si>
  <si>
    <t>高中生物</t>
  </si>
  <si>
    <t>曾荟瑾</t>
  </si>
  <si>
    <t>左娟</t>
  </si>
  <si>
    <t>叶姗姗</t>
  </si>
  <si>
    <t>邱枢林</t>
  </si>
  <si>
    <t>王娜</t>
  </si>
  <si>
    <t>B16</t>
  </si>
  <si>
    <t>初中生物</t>
  </si>
  <si>
    <t>王丽灵</t>
  </si>
  <si>
    <t>符美欢</t>
  </si>
  <si>
    <t>王秋芬</t>
  </si>
  <si>
    <t>周俊每</t>
  </si>
  <si>
    <t>B26</t>
  </si>
  <si>
    <t>何勇</t>
  </si>
  <si>
    <t>艾青</t>
  </si>
  <si>
    <t>李文香</t>
  </si>
  <si>
    <t>厂溪镇初级中学</t>
  </si>
  <si>
    <t>官瑞敏</t>
  </si>
  <si>
    <t>蔡建利</t>
  </si>
  <si>
    <t>李旭飞</t>
  </si>
  <si>
    <t>杨颜翠</t>
  </si>
  <si>
    <t>龚莹</t>
  </si>
  <si>
    <t>何花</t>
  </si>
  <si>
    <t>A23</t>
  </si>
  <si>
    <t>高中历史</t>
  </si>
  <si>
    <t>陈廉</t>
  </si>
  <si>
    <t>廖新华</t>
  </si>
  <si>
    <t>马露</t>
  </si>
  <si>
    <t>B18</t>
  </si>
  <si>
    <t>初中历史</t>
  </si>
  <si>
    <t>李云龙</t>
  </si>
  <si>
    <t>王清清</t>
  </si>
  <si>
    <t>李春</t>
  </si>
  <si>
    <t>吕超</t>
  </si>
  <si>
    <t>B27</t>
  </si>
  <si>
    <t>邓松</t>
  </si>
  <si>
    <t>谭大林</t>
  </si>
  <si>
    <t>钟发琼</t>
  </si>
  <si>
    <t>朱洪美</t>
  </si>
  <si>
    <t>程静</t>
  </si>
  <si>
    <t>B6</t>
  </si>
  <si>
    <t>童一芳</t>
  </si>
  <si>
    <t>李红秋</t>
  </si>
  <si>
    <t>杨漂</t>
  </si>
  <si>
    <t>A10</t>
  </si>
  <si>
    <t>中职体育</t>
  </si>
  <si>
    <t>何小周</t>
  </si>
  <si>
    <t>A16</t>
  </si>
  <si>
    <t>高中体育</t>
  </si>
  <si>
    <t>向杰</t>
  </si>
  <si>
    <t>杨波</t>
  </si>
  <si>
    <t>童一建</t>
  </si>
  <si>
    <t>A11</t>
  </si>
  <si>
    <t>中职建筑</t>
  </si>
  <si>
    <t>廖涛</t>
  </si>
  <si>
    <t>A26</t>
  </si>
  <si>
    <t>高中信息技术</t>
  </si>
  <si>
    <t>王稀丹</t>
  </si>
  <si>
    <t>B10</t>
  </si>
  <si>
    <t>初中心理健康</t>
  </si>
  <si>
    <t>王岸</t>
  </si>
  <si>
    <t>B9</t>
  </si>
  <si>
    <t>初中美术</t>
  </si>
  <si>
    <t>瞿春波</t>
  </si>
  <si>
    <t>蒋安润</t>
  </si>
  <si>
    <t>王善兰</t>
  </si>
  <si>
    <t>龙春燕</t>
  </si>
  <si>
    <t>陈川</t>
  </si>
  <si>
    <t>李彦霖</t>
  </si>
  <si>
    <t>李娜</t>
  </si>
  <si>
    <t>杨晶</t>
  </si>
  <si>
    <t>李容姝</t>
  </si>
  <si>
    <t>冯学兰</t>
  </si>
  <si>
    <t>毛玉芹</t>
  </si>
  <si>
    <t>李艳</t>
  </si>
  <si>
    <t>胡小娅</t>
  </si>
  <si>
    <t>刘小琴</t>
  </si>
  <si>
    <t>符亚</t>
  </si>
  <si>
    <t>罗小琴</t>
  </si>
  <si>
    <t>普光镇双河幼儿园</t>
  </si>
  <si>
    <t>D3</t>
  </si>
  <si>
    <t>学前教育</t>
  </si>
  <si>
    <t>黎雪莲</t>
  </si>
  <si>
    <t>江雪</t>
  </si>
  <si>
    <t>D2</t>
  </si>
  <si>
    <t>胡家镇中心幼儿园</t>
  </si>
  <si>
    <t>袁雪芳</t>
  </si>
  <si>
    <t>符天玲</t>
  </si>
  <si>
    <t>D1</t>
  </si>
  <si>
    <t>康艺</t>
  </si>
  <si>
    <t>丁由美</t>
  </si>
  <si>
    <t>杨俊霞</t>
  </si>
  <si>
    <t>胡云芳</t>
  </si>
  <si>
    <t>B28</t>
  </si>
  <si>
    <t>初中道法</t>
  </si>
  <si>
    <t>严霞</t>
  </si>
  <si>
    <t>严蕾</t>
  </si>
  <si>
    <t>马国庆</t>
  </si>
  <si>
    <t>谭冬梅</t>
  </si>
  <si>
    <t>冉夏玫</t>
  </si>
  <si>
    <t>B7</t>
  </si>
  <si>
    <t>龙海凤</t>
  </si>
  <si>
    <t>刘超</t>
  </si>
  <si>
    <t>刘川艳</t>
  </si>
  <si>
    <t>方芳</t>
  </si>
  <si>
    <t>刘容</t>
  </si>
  <si>
    <t>陈云坪</t>
  </si>
  <si>
    <t>B20</t>
  </si>
  <si>
    <t>初中体育</t>
  </si>
  <si>
    <t>苟愉乐</t>
  </si>
  <si>
    <t>罗凯腾</t>
  </si>
  <si>
    <t>彭镇</t>
  </si>
  <si>
    <t>陈俊睿</t>
  </si>
  <si>
    <t>邓培勇</t>
  </si>
  <si>
    <t>B29</t>
  </si>
  <si>
    <t>符路均</t>
  </si>
  <si>
    <t>谯雪斌</t>
  </si>
  <si>
    <t>李金</t>
  </si>
  <si>
    <t>蒲小芹</t>
  </si>
  <si>
    <t>庞德垚</t>
  </si>
  <si>
    <t>王琪</t>
  </si>
  <si>
    <t>李文林</t>
  </si>
  <si>
    <t>B8</t>
  </si>
  <si>
    <t>邓志强</t>
  </si>
  <si>
    <t>李忠刚</t>
  </si>
  <si>
    <t>苟燕梅</t>
  </si>
  <si>
    <t>赵祥如</t>
  </si>
  <si>
    <t>2025年城区学校公开考调教师代领准考证书签字表</t>
  </si>
  <si>
    <t>考生姓名</t>
  </si>
  <si>
    <t>代领人签名</t>
  </si>
  <si>
    <t>代领人电话号码</t>
  </si>
  <si>
    <t>A25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</si>
</sst>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732"/>
  <sheetViews>
    <sheetView tabSelected="1" workbookViewId="0">
      <pane ySplit="2" topLeftCell="A3" activePane="bottomLeft" state="frozen"/>
      <selection/>
      <selection pane="bottomLeft" activeCell="I732" sqref="I732"/>
    </sheetView>
  </sheetViews>
  <sheetFormatPr defaultColWidth="9" defaultRowHeight="13.5"/>
  <cols>
    <col min="1" max="1" width="9" style="1"/>
    <col min="2" max="2" width="20" style="1" customWidth="1"/>
    <col min="3" max="3" width="8.25" style="1" customWidth="1"/>
    <col min="4" max="4" width="10.375" style="1" customWidth="1"/>
    <col min="5" max="5" width="7" style="1" customWidth="1"/>
    <col min="6" max="6" width="9.5" style="1" customWidth="1"/>
    <col min="7" max="7" width="8.5" style="1" customWidth="1"/>
    <col min="8" max="8" width="7" style="1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1637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</row>
    <row r="3" ht="26" customHeight="1" spans="1:8">
      <c r="A3" s="12" t="s">
        <v>9</v>
      </c>
      <c r="B3" s="13" t="s">
        <v>10</v>
      </c>
      <c r="C3" s="12" t="s">
        <v>11</v>
      </c>
      <c r="D3" s="12" t="s">
        <v>12</v>
      </c>
      <c r="E3" s="19" t="s">
        <v>13</v>
      </c>
      <c r="F3" s="14" t="s">
        <v>14</v>
      </c>
      <c r="G3" s="12">
        <v>80</v>
      </c>
      <c r="H3" s="12"/>
    </row>
    <row r="4" ht="26" customHeight="1" spans="1:8">
      <c r="A4" s="12" t="s">
        <v>15</v>
      </c>
      <c r="B4" s="13" t="s">
        <v>16</v>
      </c>
      <c r="C4" s="12" t="s">
        <v>11</v>
      </c>
      <c r="D4" s="12" t="s">
        <v>12</v>
      </c>
      <c r="E4" s="19" t="s">
        <v>13</v>
      </c>
      <c r="F4" s="14" t="s">
        <v>17</v>
      </c>
      <c r="G4" s="12">
        <v>77</v>
      </c>
      <c r="H4" s="12"/>
    </row>
    <row r="5" ht="26" customHeight="1" spans="1:8">
      <c r="A5" s="12" t="s">
        <v>18</v>
      </c>
      <c r="B5" s="13" t="s">
        <v>19</v>
      </c>
      <c r="C5" s="12" t="s">
        <v>11</v>
      </c>
      <c r="D5" s="12" t="s">
        <v>12</v>
      </c>
      <c r="E5" s="20" t="s">
        <v>13</v>
      </c>
      <c r="F5" s="14" t="s">
        <v>20</v>
      </c>
      <c r="G5" s="12">
        <v>71</v>
      </c>
      <c r="H5" s="12"/>
    </row>
    <row r="6" ht="26" customHeight="1" spans="1:8">
      <c r="A6" s="12" t="s">
        <v>21</v>
      </c>
      <c r="B6" s="13" t="s">
        <v>22</v>
      </c>
      <c r="C6" s="12" t="s">
        <v>11</v>
      </c>
      <c r="D6" s="12" t="s">
        <v>12</v>
      </c>
      <c r="E6" s="20" t="s">
        <v>13</v>
      </c>
      <c r="F6" s="14" t="s">
        <v>23</v>
      </c>
      <c r="G6" s="12">
        <v>70</v>
      </c>
      <c r="H6" s="12"/>
    </row>
    <row r="7" ht="26" customHeight="1" spans="1:8">
      <c r="A7" s="12" t="s">
        <v>24</v>
      </c>
      <c r="B7" s="13" t="s">
        <v>25</v>
      </c>
      <c r="C7" s="12" t="s">
        <v>11</v>
      </c>
      <c r="D7" s="12" t="s">
        <v>12</v>
      </c>
      <c r="E7" s="20" t="s">
        <v>13</v>
      </c>
      <c r="F7" s="14" t="s">
        <v>26</v>
      </c>
      <c r="G7" s="12">
        <v>81</v>
      </c>
      <c r="H7" s="12"/>
    </row>
    <row r="8" ht="26" customHeight="1" spans="1:8">
      <c r="A8" s="12" t="s">
        <v>27</v>
      </c>
      <c r="B8" s="13" t="s">
        <v>28</v>
      </c>
      <c r="C8" s="12" t="s">
        <v>11</v>
      </c>
      <c r="D8" s="12" t="s">
        <v>12</v>
      </c>
      <c r="E8" s="20" t="s">
        <v>13</v>
      </c>
      <c r="F8" s="14" t="s">
        <v>29</v>
      </c>
      <c r="G8" s="12">
        <v>88</v>
      </c>
      <c r="H8" s="12"/>
    </row>
    <row r="9" ht="26" customHeight="1" spans="1:8">
      <c r="A9" s="12" t="s">
        <v>30</v>
      </c>
      <c r="B9" s="13" t="s">
        <v>31</v>
      </c>
      <c r="C9" s="12" t="s">
        <v>11</v>
      </c>
      <c r="D9" s="12" t="s">
        <v>12</v>
      </c>
      <c r="E9" s="20" t="s">
        <v>13</v>
      </c>
      <c r="F9" s="14" t="s">
        <v>32</v>
      </c>
      <c r="G9" s="12">
        <v>81</v>
      </c>
      <c r="H9" s="12"/>
    </row>
    <row r="10" ht="26" customHeight="1" spans="1:8">
      <c r="A10" s="12" t="s">
        <v>33</v>
      </c>
      <c r="B10" s="13" t="s">
        <v>34</v>
      </c>
      <c r="C10" s="12" t="s">
        <v>11</v>
      </c>
      <c r="D10" s="12" t="s">
        <v>12</v>
      </c>
      <c r="E10" s="20" t="s">
        <v>13</v>
      </c>
      <c r="F10" s="14" t="s">
        <v>35</v>
      </c>
      <c r="G10" s="12">
        <v>79</v>
      </c>
      <c r="H10" s="12"/>
    </row>
    <row r="11" ht="26" customHeight="1" spans="1:8">
      <c r="A11" s="12" t="s">
        <v>36</v>
      </c>
      <c r="B11" s="13" t="s">
        <v>34</v>
      </c>
      <c r="C11" s="12" t="s">
        <v>11</v>
      </c>
      <c r="D11" s="12" t="s">
        <v>12</v>
      </c>
      <c r="E11" s="20" t="s">
        <v>13</v>
      </c>
      <c r="F11" s="14" t="s">
        <v>37</v>
      </c>
      <c r="G11" s="12">
        <v>80.5</v>
      </c>
      <c r="H11" s="12"/>
    </row>
    <row r="12" ht="26" customHeight="1" spans="1:8">
      <c r="A12" s="12" t="s">
        <v>38</v>
      </c>
      <c r="B12" s="13" t="s">
        <v>39</v>
      </c>
      <c r="C12" s="12" t="s">
        <v>11</v>
      </c>
      <c r="D12" s="12" t="s">
        <v>12</v>
      </c>
      <c r="E12" s="20" t="s">
        <v>13</v>
      </c>
      <c r="F12" s="14" t="s">
        <v>40</v>
      </c>
      <c r="G12" s="12">
        <v>83.5</v>
      </c>
      <c r="H12" s="12"/>
    </row>
    <row r="13" ht="26" customHeight="1" spans="1:8">
      <c r="A13" s="12" t="s">
        <v>41</v>
      </c>
      <c r="B13" s="13" t="s">
        <v>42</v>
      </c>
      <c r="C13" s="12" t="s">
        <v>11</v>
      </c>
      <c r="D13" s="12" t="s">
        <v>12</v>
      </c>
      <c r="E13" s="20" t="s">
        <v>13</v>
      </c>
      <c r="F13" s="14" t="s">
        <v>43</v>
      </c>
      <c r="G13" s="12">
        <v>81</v>
      </c>
      <c r="H13" s="12"/>
    </row>
    <row r="14" ht="26" customHeight="1" spans="1:8">
      <c r="A14" s="12" t="s">
        <v>44</v>
      </c>
      <c r="B14" s="13" t="s">
        <v>45</v>
      </c>
      <c r="C14" s="12" t="s">
        <v>11</v>
      </c>
      <c r="D14" s="12" t="s">
        <v>12</v>
      </c>
      <c r="E14" s="20" t="s">
        <v>13</v>
      </c>
      <c r="F14" s="14" t="s">
        <v>46</v>
      </c>
      <c r="G14" s="12">
        <v>83.5</v>
      </c>
      <c r="H14" s="12"/>
    </row>
    <row r="15" ht="26" customHeight="1" spans="1:8">
      <c r="A15" s="12" t="s">
        <v>47</v>
      </c>
      <c r="B15" s="13" t="s">
        <v>48</v>
      </c>
      <c r="C15" s="12" t="s">
        <v>11</v>
      </c>
      <c r="D15" s="12" t="s">
        <v>12</v>
      </c>
      <c r="E15" s="20" t="s">
        <v>13</v>
      </c>
      <c r="F15" s="14" t="s">
        <v>49</v>
      </c>
      <c r="G15" s="12">
        <v>84.5</v>
      </c>
      <c r="H15" s="12"/>
    </row>
    <row r="16" ht="26" customHeight="1" spans="1:8">
      <c r="A16" s="12" t="s">
        <v>50</v>
      </c>
      <c r="B16" s="13" t="s">
        <v>51</v>
      </c>
      <c r="C16" s="12" t="s">
        <v>11</v>
      </c>
      <c r="D16" s="12" t="s">
        <v>12</v>
      </c>
      <c r="E16" s="20" t="s">
        <v>13</v>
      </c>
      <c r="F16" s="14" t="s">
        <v>52</v>
      </c>
      <c r="G16" s="12">
        <v>70</v>
      </c>
      <c r="H16" s="12"/>
    </row>
    <row r="17" ht="26" customHeight="1" spans="1:8">
      <c r="A17" s="12" t="s">
        <v>53</v>
      </c>
      <c r="B17" s="13" t="s">
        <v>54</v>
      </c>
      <c r="C17" s="12" t="s">
        <v>11</v>
      </c>
      <c r="D17" s="12" t="s">
        <v>12</v>
      </c>
      <c r="E17" s="20" t="s">
        <v>13</v>
      </c>
      <c r="F17" s="14" t="s">
        <v>55</v>
      </c>
      <c r="G17" s="12">
        <v>77</v>
      </c>
      <c r="H17" s="12"/>
    </row>
    <row r="18" ht="26" customHeight="1" spans="1:8">
      <c r="A18" s="12" t="s">
        <v>56</v>
      </c>
      <c r="B18" s="13" t="s">
        <v>57</v>
      </c>
      <c r="C18" s="12" t="s">
        <v>11</v>
      </c>
      <c r="D18" s="12" t="s">
        <v>12</v>
      </c>
      <c r="E18" s="20" t="s">
        <v>13</v>
      </c>
      <c r="F18" s="14" t="s">
        <v>58</v>
      </c>
      <c r="G18" s="12">
        <v>92</v>
      </c>
      <c r="H18" s="12"/>
    </row>
    <row r="19" ht="26" customHeight="1" spans="1:8">
      <c r="A19" s="12" t="s">
        <v>59</v>
      </c>
      <c r="B19" s="12" t="s">
        <v>60</v>
      </c>
      <c r="C19" s="12" t="s">
        <v>11</v>
      </c>
      <c r="D19" s="12" t="s">
        <v>12</v>
      </c>
      <c r="E19" s="20" t="s">
        <v>13</v>
      </c>
      <c r="F19" s="14" t="s">
        <v>61</v>
      </c>
      <c r="G19" s="12">
        <v>75.5</v>
      </c>
      <c r="H19" s="12"/>
    </row>
    <row r="20" ht="26" customHeight="1" spans="1:8">
      <c r="A20" s="12" t="s">
        <v>62</v>
      </c>
      <c r="B20" s="13" t="s">
        <v>63</v>
      </c>
      <c r="C20" s="12" t="s">
        <v>11</v>
      </c>
      <c r="D20" s="12" t="s">
        <v>12</v>
      </c>
      <c r="E20" s="20" t="s">
        <v>13</v>
      </c>
      <c r="F20" s="14" t="s">
        <v>64</v>
      </c>
      <c r="G20" s="12">
        <v>82</v>
      </c>
      <c r="H20" s="12"/>
    </row>
    <row r="21" ht="26" customHeight="1" spans="1:8">
      <c r="A21" s="13" t="s">
        <v>65</v>
      </c>
      <c r="B21" s="13" t="s">
        <v>66</v>
      </c>
      <c r="C21" s="12" t="s">
        <v>11</v>
      </c>
      <c r="D21" s="12" t="s">
        <v>12</v>
      </c>
      <c r="E21" s="20" t="s">
        <v>13</v>
      </c>
      <c r="F21" s="14" t="s">
        <v>67</v>
      </c>
      <c r="G21" s="12">
        <v>81</v>
      </c>
      <c r="H21" s="12"/>
    </row>
    <row r="22" ht="26" customHeight="1" spans="1:8">
      <c r="A22" s="12" t="s">
        <v>68</v>
      </c>
      <c r="B22" s="13" t="s">
        <v>69</v>
      </c>
      <c r="C22" s="12" t="s">
        <v>11</v>
      </c>
      <c r="D22" s="12" t="s">
        <v>12</v>
      </c>
      <c r="E22" s="20" t="s">
        <v>13</v>
      </c>
      <c r="F22" s="14" t="s">
        <v>70</v>
      </c>
      <c r="G22" s="12">
        <v>79</v>
      </c>
      <c r="H22" s="12"/>
    </row>
    <row r="23" ht="26" customHeight="1" spans="1:8">
      <c r="A23" s="12" t="s">
        <v>71</v>
      </c>
      <c r="B23" s="13" t="s">
        <v>45</v>
      </c>
      <c r="C23" s="12" t="s">
        <v>11</v>
      </c>
      <c r="D23" s="12" t="s">
        <v>12</v>
      </c>
      <c r="E23" s="20" t="s">
        <v>13</v>
      </c>
      <c r="F23" s="14" t="s">
        <v>72</v>
      </c>
      <c r="G23" s="12">
        <v>83</v>
      </c>
      <c r="H23" s="12"/>
    </row>
    <row r="24" ht="26" customHeight="1" spans="1:8">
      <c r="A24" s="12" t="s">
        <v>73</v>
      </c>
      <c r="B24" s="13" t="s">
        <v>74</v>
      </c>
      <c r="C24" s="12" t="s">
        <v>11</v>
      </c>
      <c r="D24" s="12" t="s">
        <v>12</v>
      </c>
      <c r="E24" s="20" t="s">
        <v>13</v>
      </c>
      <c r="F24" s="14" t="s">
        <v>75</v>
      </c>
      <c r="G24" s="12">
        <v>68</v>
      </c>
      <c r="H24" s="12"/>
    </row>
    <row r="25" ht="26" customHeight="1" spans="1:8">
      <c r="A25" s="12" t="s">
        <v>76</v>
      </c>
      <c r="B25" s="13" t="s">
        <v>77</v>
      </c>
      <c r="C25" s="12" t="s">
        <v>11</v>
      </c>
      <c r="D25" s="12" t="s">
        <v>12</v>
      </c>
      <c r="E25" s="20" t="s">
        <v>13</v>
      </c>
      <c r="F25" s="14" t="s">
        <v>78</v>
      </c>
      <c r="G25" s="12">
        <v>83</v>
      </c>
      <c r="H25" s="12"/>
    </row>
    <row r="26" ht="26" customHeight="1" spans="1:8">
      <c r="A26" s="12" t="s">
        <v>79</v>
      </c>
      <c r="B26" s="12" t="s">
        <v>80</v>
      </c>
      <c r="C26" s="12" t="s">
        <v>11</v>
      </c>
      <c r="D26" s="12" t="s">
        <v>12</v>
      </c>
      <c r="E26" s="20" t="s">
        <v>13</v>
      </c>
      <c r="F26" s="14" t="s">
        <v>81</v>
      </c>
      <c r="G26" s="12">
        <v>70</v>
      </c>
      <c r="H26" s="12"/>
    </row>
    <row r="27" ht="26" customHeight="1" spans="1:8">
      <c r="A27" s="12" t="s">
        <v>82</v>
      </c>
      <c r="B27" s="13" t="s">
        <v>83</v>
      </c>
      <c r="C27" s="12" t="s">
        <v>84</v>
      </c>
      <c r="D27" s="12" t="s">
        <v>12</v>
      </c>
      <c r="E27" s="20" t="s">
        <v>13</v>
      </c>
      <c r="F27" s="14" t="s">
        <v>85</v>
      </c>
      <c r="G27" s="12">
        <v>77</v>
      </c>
      <c r="H27" s="12"/>
    </row>
    <row r="28" ht="26" customHeight="1" spans="1:8">
      <c r="A28" s="12" t="s">
        <v>86</v>
      </c>
      <c r="B28" s="13" t="s">
        <v>87</v>
      </c>
      <c r="C28" s="12" t="s">
        <v>84</v>
      </c>
      <c r="D28" s="12" t="s">
        <v>12</v>
      </c>
      <c r="E28" s="20" t="s">
        <v>13</v>
      </c>
      <c r="F28" s="14" t="s">
        <v>88</v>
      </c>
      <c r="G28" s="12">
        <v>81.5</v>
      </c>
      <c r="H28" s="12"/>
    </row>
    <row r="29" ht="26" customHeight="1" spans="1:8">
      <c r="A29" s="12" t="s">
        <v>89</v>
      </c>
      <c r="B29" s="13" t="s">
        <v>45</v>
      </c>
      <c r="C29" s="12" t="s">
        <v>84</v>
      </c>
      <c r="D29" s="12" t="s">
        <v>12</v>
      </c>
      <c r="E29" s="20" t="s">
        <v>13</v>
      </c>
      <c r="F29" s="14" t="s">
        <v>90</v>
      </c>
      <c r="G29" s="12">
        <v>78.5</v>
      </c>
      <c r="H29" s="12"/>
    </row>
    <row r="30" ht="26" customHeight="1" spans="1:8">
      <c r="A30" s="12" t="s">
        <v>91</v>
      </c>
      <c r="B30" s="13" t="s">
        <v>48</v>
      </c>
      <c r="C30" s="12" t="s">
        <v>84</v>
      </c>
      <c r="D30" s="12" t="s">
        <v>12</v>
      </c>
      <c r="E30" s="20" t="s">
        <v>13</v>
      </c>
      <c r="F30" s="14" t="s">
        <v>92</v>
      </c>
      <c r="G30" s="12">
        <v>75.5</v>
      </c>
      <c r="H30" s="12"/>
    </row>
    <row r="31" ht="26" customHeight="1" spans="1:8">
      <c r="A31" s="12" t="s">
        <v>93</v>
      </c>
      <c r="B31" s="13" t="s">
        <v>94</v>
      </c>
      <c r="C31" s="12" t="s">
        <v>84</v>
      </c>
      <c r="D31" s="12" t="s">
        <v>12</v>
      </c>
      <c r="E31" s="20" t="s">
        <v>13</v>
      </c>
      <c r="F31" s="14" t="s">
        <v>95</v>
      </c>
      <c r="G31" s="12">
        <v>69</v>
      </c>
      <c r="H31" s="12"/>
    </row>
    <row r="32" ht="26" customHeight="1" spans="1:8">
      <c r="A32" s="12" t="s">
        <v>96</v>
      </c>
      <c r="B32" s="13" t="s">
        <v>97</v>
      </c>
      <c r="C32" s="12" t="s">
        <v>84</v>
      </c>
      <c r="D32" s="12" t="s">
        <v>12</v>
      </c>
      <c r="E32" s="20" t="s">
        <v>13</v>
      </c>
      <c r="F32" s="14" t="s">
        <v>98</v>
      </c>
      <c r="G32" s="12">
        <v>79</v>
      </c>
      <c r="H32" s="12"/>
    </row>
    <row r="33" ht="26" customHeight="1" spans="1:8">
      <c r="A33" s="12" t="s">
        <v>99</v>
      </c>
      <c r="B33" s="13" t="s">
        <v>83</v>
      </c>
      <c r="C33" s="12" t="s">
        <v>84</v>
      </c>
      <c r="D33" s="12" t="s">
        <v>12</v>
      </c>
      <c r="E33" s="20" t="s">
        <v>100</v>
      </c>
      <c r="F33" s="14" t="s">
        <v>101</v>
      </c>
      <c r="G33" s="12">
        <v>87.5</v>
      </c>
      <c r="H33" s="12"/>
    </row>
    <row r="34" ht="26" customHeight="1" spans="1:8">
      <c r="A34" s="12" t="s">
        <v>102</v>
      </c>
      <c r="B34" s="13" t="s">
        <v>103</v>
      </c>
      <c r="C34" s="12" t="s">
        <v>84</v>
      </c>
      <c r="D34" s="12" t="s">
        <v>12</v>
      </c>
      <c r="E34" s="20" t="s">
        <v>100</v>
      </c>
      <c r="F34" s="14" t="s">
        <v>104</v>
      </c>
      <c r="G34" s="12">
        <v>80</v>
      </c>
      <c r="H34" s="12"/>
    </row>
    <row r="35" ht="26" customHeight="1" spans="1:8">
      <c r="A35" s="12" t="s">
        <v>105</v>
      </c>
      <c r="B35" s="12" t="s">
        <v>34</v>
      </c>
      <c r="C35" s="12" t="s">
        <v>84</v>
      </c>
      <c r="D35" s="12" t="s">
        <v>12</v>
      </c>
      <c r="E35" s="20" t="s">
        <v>100</v>
      </c>
      <c r="F35" s="14" t="s">
        <v>106</v>
      </c>
      <c r="G35" s="12">
        <v>82.5</v>
      </c>
      <c r="H35" s="12"/>
    </row>
    <row r="36" ht="26" customHeight="1" spans="1:8">
      <c r="A36" s="12" t="s">
        <v>107</v>
      </c>
      <c r="B36" s="13" t="s">
        <v>25</v>
      </c>
      <c r="C36" s="12" t="s">
        <v>84</v>
      </c>
      <c r="D36" s="12" t="s">
        <v>12</v>
      </c>
      <c r="E36" s="20" t="s">
        <v>100</v>
      </c>
      <c r="F36" s="14" t="s">
        <v>108</v>
      </c>
      <c r="G36" s="12">
        <v>84</v>
      </c>
      <c r="H36" s="12"/>
    </row>
    <row r="37" ht="26" customHeight="1" spans="1:8">
      <c r="A37" s="12" t="s">
        <v>109</v>
      </c>
      <c r="B37" s="13" t="s">
        <v>51</v>
      </c>
      <c r="C37" s="12" t="s">
        <v>84</v>
      </c>
      <c r="D37" s="12" t="s">
        <v>12</v>
      </c>
      <c r="E37" s="20" t="s">
        <v>100</v>
      </c>
      <c r="F37" s="14" t="s">
        <v>110</v>
      </c>
      <c r="G37" s="12">
        <v>79</v>
      </c>
      <c r="H37" s="12"/>
    </row>
    <row r="38" ht="26" customHeight="1" spans="1:8">
      <c r="A38" s="12" t="s">
        <v>111</v>
      </c>
      <c r="B38" s="13" t="s">
        <v>112</v>
      </c>
      <c r="C38" s="12" t="s">
        <v>84</v>
      </c>
      <c r="D38" s="12" t="s">
        <v>12</v>
      </c>
      <c r="E38" s="20" t="s">
        <v>100</v>
      </c>
      <c r="F38" s="14" t="s">
        <v>113</v>
      </c>
      <c r="G38" s="12">
        <v>71.5</v>
      </c>
      <c r="H38" s="12"/>
    </row>
    <row r="39" ht="26" customHeight="1" spans="1:8">
      <c r="A39" s="12" t="s">
        <v>114</v>
      </c>
      <c r="B39" s="13" t="s">
        <v>115</v>
      </c>
      <c r="C39" s="12" t="s">
        <v>84</v>
      </c>
      <c r="D39" s="12" t="s">
        <v>12</v>
      </c>
      <c r="E39" s="20" t="s">
        <v>100</v>
      </c>
      <c r="F39" s="14" t="s">
        <v>116</v>
      </c>
      <c r="G39" s="12">
        <v>85</v>
      </c>
      <c r="H39" s="12"/>
    </row>
    <row r="40" ht="26" customHeight="1" spans="1:8">
      <c r="A40" s="12" t="s">
        <v>117</v>
      </c>
      <c r="B40" s="13" t="s">
        <v>77</v>
      </c>
      <c r="C40" s="12" t="s">
        <v>84</v>
      </c>
      <c r="D40" s="12" t="s">
        <v>12</v>
      </c>
      <c r="E40" s="20" t="s">
        <v>100</v>
      </c>
      <c r="F40" s="14" t="s">
        <v>118</v>
      </c>
      <c r="G40" s="12">
        <v>83.5</v>
      </c>
      <c r="H40" s="12"/>
    </row>
    <row r="41" ht="26" customHeight="1" spans="1:8">
      <c r="A41" s="12" t="s">
        <v>119</v>
      </c>
      <c r="B41" s="13" t="s">
        <v>25</v>
      </c>
      <c r="C41" s="12" t="s">
        <v>84</v>
      </c>
      <c r="D41" s="12" t="s">
        <v>12</v>
      </c>
      <c r="E41" s="20" t="s">
        <v>100</v>
      </c>
      <c r="F41" s="14" t="s">
        <v>120</v>
      </c>
      <c r="G41" s="12">
        <v>74.5</v>
      </c>
      <c r="H41" s="12"/>
    </row>
    <row r="42" ht="26" customHeight="1" spans="1:8">
      <c r="A42" s="12" t="s">
        <v>121</v>
      </c>
      <c r="B42" s="13" t="s">
        <v>115</v>
      </c>
      <c r="C42" s="12" t="s">
        <v>84</v>
      </c>
      <c r="D42" s="12" t="s">
        <v>12</v>
      </c>
      <c r="E42" s="20" t="s">
        <v>100</v>
      </c>
      <c r="F42" s="14" t="s">
        <v>122</v>
      </c>
      <c r="G42" s="12">
        <v>76.5</v>
      </c>
      <c r="H42" s="12"/>
    </row>
    <row r="43" ht="26" customHeight="1" spans="1:8">
      <c r="A43" s="12" t="s">
        <v>123</v>
      </c>
      <c r="B43" s="13" t="s">
        <v>87</v>
      </c>
      <c r="C43" s="12" t="s">
        <v>84</v>
      </c>
      <c r="D43" s="12" t="s">
        <v>12</v>
      </c>
      <c r="E43" s="20" t="s">
        <v>100</v>
      </c>
      <c r="F43" s="14" t="s">
        <v>124</v>
      </c>
      <c r="G43" s="12">
        <v>76.5</v>
      </c>
      <c r="H43" s="12"/>
    </row>
    <row r="44" ht="26" customHeight="1" spans="1:8">
      <c r="A44" s="12" t="s">
        <v>125</v>
      </c>
      <c r="B44" s="13" t="s">
        <v>126</v>
      </c>
      <c r="C44" s="12" t="s">
        <v>84</v>
      </c>
      <c r="D44" s="12" t="s">
        <v>12</v>
      </c>
      <c r="E44" s="20" t="s">
        <v>100</v>
      </c>
      <c r="F44" s="14" t="s">
        <v>127</v>
      </c>
      <c r="G44" s="12">
        <v>77.5</v>
      </c>
      <c r="H44" s="12"/>
    </row>
    <row r="45" ht="26" customHeight="1" spans="1:8">
      <c r="A45" s="12" t="s">
        <v>128</v>
      </c>
      <c r="B45" s="13" t="s">
        <v>66</v>
      </c>
      <c r="C45" s="12" t="s">
        <v>84</v>
      </c>
      <c r="D45" s="12" t="s">
        <v>12</v>
      </c>
      <c r="E45" s="20" t="s">
        <v>100</v>
      </c>
      <c r="F45" s="14" t="s">
        <v>129</v>
      </c>
      <c r="G45" s="12">
        <v>82.5</v>
      </c>
      <c r="H45" s="12"/>
    </row>
    <row r="46" ht="26" customHeight="1" spans="1:8">
      <c r="A46" s="12" t="s">
        <v>130</v>
      </c>
      <c r="B46" s="13" t="s">
        <v>25</v>
      </c>
      <c r="C46" s="12" t="s">
        <v>84</v>
      </c>
      <c r="D46" s="12" t="s">
        <v>12</v>
      </c>
      <c r="E46" s="20" t="s">
        <v>100</v>
      </c>
      <c r="F46" s="14" t="s">
        <v>131</v>
      </c>
      <c r="G46" s="12">
        <v>70</v>
      </c>
      <c r="H46" s="12"/>
    </row>
    <row r="47" ht="26" customHeight="1" spans="1:8">
      <c r="A47" s="12" t="s">
        <v>132</v>
      </c>
      <c r="B47" s="13" t="s">
        <v>133</v>
      </c>
      <c r="C47" s="12" t="s">
        <v>84</v>
      </c>
      <c r="D47" s="12" t="s">
        <v>12</v>
      </c>
      <c r="E47" s="20" t="s">
        <v>100</v>
      </c>
      <c r="F47" s="14" t="s">
        <v>134</v>
      </c>
      <c r="G47" s="12">
        <v>65.5</v>
      </c>
      <c r="H47" s="12"/>
    </row>
    <row r="48" ht="26" customHeight="1" spans="1:8">
      <c r="A48" s="12" t="s">
        <v>135</v>
      </c>
      <c r="B48" s="13" t="s">
        <v>51</v>
      </c>
      <c r="C48" s="12" t="s">
        <v>84</v>
      </c>
      <c r="D48" s="12" t="s">
        <v>12</v>
      </c>
      <c r="E48" s="20" t="s">
        <v>100</v>
      </c>
      <c r="F48" s="14" t="s">
        <v>136</v>
      </c>
      <c r="G48" s="12">
        <v>74</v>
      </c>
      <c r="H48" s="12"/>
    </row>
    <row r="49" ht="26" customHeight="1" spans="1:8">
      <c r="A49" s="12" t="s">
        <v>137</v>
      </c>
      <c r="B49" s="13" t="s">
        <v>74</v>
      </c>
      <c r="C49" s="12" t="s">
        <v>84</v>
      </c>
      <c r="D49" s="12" t="s">
        <v>12</v>
      </c>
      <c r="E49" s="20" t="s">
        <v>100</v>
      </c>
      <c r="F49" s="14" t="s">
        <v>138</v>
      </c>
      <c r="G49" s="12">
        <v>83</v>
      </c>
      <c r="H49" s="12"/>
    </row>
    <row r="50" ht="26" customHeight="1" spans="1:8">
      <c r="A50" s="12" t="s">
        <v>139</v>
      </c>
      <c r="B50" s="13" t="s">
        <v>87</v>
      </c>
      <c r="C50" s="12" t="s">
        <v>84</v>
      </c>
      <c r="D50" s="12" t="s">
        <v>12</v>
      </c>
      <c r="E50" s="20" t="s">
        <v>100</v>
      </c>
      <c r="F50" s="14" t="s">
        <v>140</v>
      </c>
      <c r="G50" s="12">
        <v>75.5</v>
      </c>
      <c r="H50" s="12"/>
    </row>
    <row r="51" ht="26" customHeight="1" spans="1:8">
      <c r="A51" s="12" t="s">
        <v>141</v>
      </c>
      <c r="B51" s="13" t="s">
        <v>142</v>
      </c>
      <c r="C51" s="12" t="s">
        <v>84</v>
      </c>
      <c r="D51" s="12" t="s">
        <v>12</v>
      </c>
      <c r="E51" s="20" t="s">
        <v>100</v>
      </c>
      <c r="F51" s="14" t="s">
        <v>143</v>
      </c>
      <c r="G51" s="12">
        <v>73.5</v>
      </c>
      <c r="H51" s="12"/>
    </row>
    <row r="52" ht="26" customHeight="1" spans="1:8">
      <c r="A52" s="12" t="s">
        <v>144</v>
      </c>
      <c r="B52" s="13" t="s">
        <v>51</v>
      </c>
      <c r="C52" s="12" t="s">
        <v>84</v>
      </c>
      <c r="D52" s="12" t="s">
        <v>12</v>
      </c>
      <c r="E52" s="20" t="s">
        <v>100</v>
      </c>
      <c r="F52" s="14" t="s">
        <v>145</v>
      </c>
      <c r="G52" s="12">
        <v>77</v>
      </c>
      <c r="H52" s="12"/>
    </row>
    <row r="53" ht="26" customHeight="1" spans="1:8">
      <c r="A53" s="12" t="s">
        <v>146</v>
      </c>
      <c r="B53" s="13" t="s">
        <v>77</v>
      </c>
      <c r="C53" s="12" t="s">
        <v>84</v>
      </c>
      <c r="D53" s="12" t="s">
        <v>12</v>
      </c>
      <c r="E53" s="20" t="s">
        <v>100</v>
      </c>
      <c r="F53" s="14" t="s">
        <v>147</v>
      </c>
      <c r="G53" s="12">
        <v>76</v>
      </c>
      <c r="H53" s="12"/>
    </row>
    <row r="54" ht="26" customHeight="1" spans="1:8">
      <c r="A54" s="12" t="s">
        <v>148</v>
      </c>
      <c r="B54" s="13" t="s">
        <v>69</v>
      </c>
      <c r="C54" s="12" t="s">
        <v>84</v>
      </c>
      <c r="D54" s="12" t="s">
        <v>12</v>
      </c>
      <c r="E54" s="20" t="s">
        <v>100</v>
      </c>
      <c r="F54" s="14" t="s">
        <v>149</v>
      </c>
      <c r="G54" s="12">
        <v>86.5</v>
      </c>
      <c r="H54" s="12"/>
    </row>
    <row r="55" ht="26" customHeight="1" spans="1:8">
      <c r="A55" s="12" t="s">
        <v>150</v>
      </c>
      <c r="B55" s="13" t="s">
        <v>87</v>
      </c>
      <c r="C55" s="12" t="s">
        <v>151</v>
      </c>
      <c r="D55" s="12" t="s">
        <v>12</v>
      </c>
      <c r="E55" s="20" t="s">
        <v>100</v>
      </c>
      <c r="F55" s="14" t="s">
        <v>152</v>
      </c>
      <c r="G55" s="12">
        <v>85</v>
      </c>
      <c r="H55" s="12"/>
    </row>
    <row r="56" ht="26" customHeight="1" spans="1:8">
      <c r="A56" s="12" t="s">
        <v>153</v>
      </c>
      <c r="B56" s="13" t="s">
        <v>45</v>
      </c>
      <c r="C56" s="12" t="s">
        <v>151</v>
      </c>
      <c r="D56" s="12" t="s">
        <v>12</v>
      </c>
      <c r="E56" s="20" t="s">
        <v>100</v>
      </c>
      <c r="F56" s="14" t="s">
        <v>154</v>
      </c>
      <c r="G56" s="12">
        <v>72.5</v>
      </c>
      <c r="H56" s="12"/>
    </row>
    <row r="57" ht="26" customHeight="1" spans="1:8">
      <c r="A57" s="12" t="s">
        <v>155</v>
      </c>
      <c r="B57" s="13" t="s">
        <v>94</v>
      </c>
      <c r="C57" s="12" t="s">
        <v>151</v>
      </c>
      <c r="D57" s="12" t="s">
        <v>12</v>
      </c>
      <c r="E57" s="20" t="s">
        <v>100</v>
      </c>
      <c r="F57" s="14" t="s">
        <v>156</v>
      </c>
      <c r="G57" s="12">
        <v>70.5</v>
      </c>
      <c r="H57" s="12"/>
    </row>
    <row r="58" ht="26" customHeight="1" spans="1:8">
      <c r="A58" s="12" t="s">
        <v>157</v>
      </c>
      <c r="B58" s="13" t="s">
        <v>112</v>
      </c>
      <c r="C58" s="12" t="s">
        <v>151</v>
      </c>
      <c r="D58" s="12" t="s">
        <v>12</v>
      </c>
      <c r="E58" s="20" t="s">
        <v>100</v>
      </c>
      <c r="F58" s="14" t="s">
        <v>158</v>
      </c>
      <c r="G58" s="12">
        <v>85.5</v>
      </c>
      <c r="H58" s="12"/>
    </row>
    <row r="59" ht="26" customHeight="1" spans="1:8">
      <c r="A59" s="12" t="s">
        <v>159</v>
      </c>
      <c r="B59" s="13" t="s">
        <v>83</v>
      </c>
      <c r="C59" s="12" t="s">
        <v>151</v>
      </c>
      <c r="D59" s="12" t="s">
        <v>12</v>
      </c>
      <c r="E59" s="20" t="s">
        <v>100</v>
      </c>
      <c r="F59" s="14" t="s">
        <v>160</v>
      </c>
      <c r="G59" s="12">
        <v>66.5</v>
      </c>
      <c r="H59" s="12"/>
    </row>
    <row r="60" ht="26" customHeight="1" spans="1:8">
      <c r="A60" s="12" t="s">
        <v>161</v>
      </c>
      <c r="B60" s="13" t="s">
        <v>103</v>
      </c>
      <c r="C60" s="12" t="s">
        <v>151</v>
      </c>
      <c r="D60" s="12" t="s">
        <v>12</v>
      </c>
      <c r="E60" s="20" t="s">
        <v>100</v>
      </c>
      <c r="F60" s="14" t="s">
        <v>162</v>
      </c>
      <c r="G60" s="12">
        <v>86.5</v>
      </c>
      <c r="H60" s="12"/>
    </row>
    <row r="61" ht="26" customHeight="1" spans="1:8">
      <c r="A61" s="12" t="s">
        <v>163</v>
      </c>
      <c r="B61" s="13" t="s">
        <v>164</v>
      </c>
      <c r="C61" s="12" t="s">
        <v>151</v>
      </c>
      <c r="D61" s="12" t="s">
        <v>12</v>
      </c>
      <c r="E61" s="20" t="s">
        <v>100</v>
      </c>
      <c r="F61" s="14" t="s">
        <v>165</v>
      </c>
      <c r="G61" s="12">
        <v>67.5</v>
      </c>
      <c r="H61" s="12"/>
    </row>
    <row r="62" ht="26" customHeight="1" spans="1:8">
      <c r="A62" s="12" t="s">
        <v>166</v>
      </c>
      <c r="B62" s="13" t="s">
        <v>83</v>
      </c>
      <c r="C62" s="12" t="s">
        <v>151</v>
      </c>
      <c r="D62" s="12" t="s">
        <v>12</v>
      </c>
      <c r="E62" s="20" t="s">
        <v>100</v>
      </c>
      <c r="F62" s="14" t="s">
        <v>167</v>
      </c>
      <c r="G62" s="12">
        <v>80.5</v>
      </c>
      <c r="H62" s="12"/>
    </row>
    <row r="63" ht="26" customHeight="1" spans="1:8">
      <c r="A63" s="12" t="s">
        <v>168</v>
      </c>
      <c r="B63" s="13" t="s">
        <v>169</v>
      </c>
      <c r="C63" s="12" t="s">
        <v>151</v>
      </c>
      <c r="D63" s="12" t="s">
        <v>12</v>
      </c>
      <c r="E63" s="20" t="s">
        <v>170</v>
      </c>
      <c r="F63" s="14" t="s">
        <v>171</v>
      </c>
      <c r="G63" s="12">
        <v>83.5</v>
      </c>
      <c r="H63" s="12"/>
    </row>
    <row r="64" ht="26" customHeight="1" spans="1:8">
      <c r="A64" s="12" t="s">
        <v>172</v>
      </c>
      <c r="B64" s="13" t="s">
        <v>115</v>
      </c>
      <c r="C64" s="12" t="s">
        <v>151</v>
      </c>
      <c r="D64" s="12" t="s">
        <v>12</v>
      </c>
      <c r="E64" s="20" t="s">
        <v>170</v>
      </c>
      <c r="F64" s="14" t="s">
        <v>173</v>
      </c>
      <c r="G64" s="12">
        <v>81.5</v>
      </c>
      <c r="H64" s="12"/>
    </row>
    <row r="65" ht="26" customHeight="1" spans="1:8">
      <c r="A65" s="12" t="s">
        <v>174</v>
      </c>
      <c r="B65" s="13" t="s">
        <v>175</v>
      </c>
      <c r="C65" s="12" t="s">
        <v>151</v>
      </c>
      <c r="D65" s="12" t="s">
        <v>12</v>
      </c>
      <c r="E65" s="20" t="s">
        <v>170</v>
      </c>
      <c r="F65" s="14" t="s">
        <v>176</v>
      </c>
      <c r="G65" s="12">
        <v>72.5</v>
      </c>
      <c r="H65" s="12"/>
    </row>
    <row r="66" ht="26" customHeight="1" spans="1:8">
      <c r="A66" s="12" t="s">
        <v>177</v>
      </c>
      <c r="B66" s="13" t="s">
        <v>178</v>
      </c>
      <c r="C66" s="12" t="s">
        <v>151</v>
      </c>
      <c r="D66" s="12" t="s">
        <v>12</v>
      </c>
      <c r="E66" s="20" t="s">
        <v>170</v>
      </c>
      <c r="F66" s="14" t="s">
        <v>179</v>
      </c>
      <c r="G66" s="12">
        <v>77</v>
      </c>
      <c r="H66" s="12"/>
    </row>
    <row r="67" ht="26" customHeight="1" spans="1:8">
      <c r="A67" s="12" t="s">
        <v>180</v>
      </c>
      <c r="B67" s="13" t="s">
        <v>28</v>
      </c>
      <c r="C67" s="12" t="s">
        <v>151</v>
      </c>
      <c r="D67" s="12" t="s">
        <v>12</v>
      </c>
      <c r="E67" s="20" t="s">
        <v>170</v>
      </c>
      <c r="F67" s="14" t="s">
        <v>181</v>
      </c>
      <c r="G67" s="12">
        <v>79</v>
      </c>
      <c r="H67" s="12"/>
    </row>
    <row r="68" ht="26" customHeight="1" spans="1:8">
      <c r="A68" s="12" t="s">
        <v>182</v>
      </c>
      <c r="B68" s="13" t="s">
        <v>183</v>
      </c>
      <c r="C68" s="12" t="s">
        <v>151</v>
      </c>
      <c r="D68" s="12" t="s">
        <v>12</v>
      </c>
      <c r="E68" s="20" t="s">
        <v>170</v>
      </c>
      <c r="F68" s="14" t="s">
        <v>184</v>
      </c>
      <c r="G68" s="12">
        <v>88</v>
      </c>
      <c r="H68" s="12"/>
    </row>
    <row r="69" ht="26" customHeight="1" spans="1:8">
      <c r="A69" s="12" t="s">
        <v>185</v>
      </c>
      <c r="B69" s="13" t="s">
        <v>186</v>
      </c>
      <c r="C69" s="12" t="s">
        <v>151</v>
      </c>
      <c r="D69" s="12" t="s">
        <v>12</v>
      </c>
      <c r="E69" s="20" t="s">
        <v>170</v>
      </c>
      <c r="F69" s="14" t="s">
        <v>187</v>
      </c>
      <c r="G69" s="12">
        <v>85.5</v>
      </c>
      <c r="H69" s="12"/>
    </row>
    <row r="70" ht="26" customHeight="1" spans="1:8">
      <c r="A70" s="12" t="s">
        <v>188</v>
      </c>
      <c r="B70" s="13" t="s">
        <v>126</v>
      </c>
      <c r="C70" s="12" t="s">
        <v>151</v>
      </c>
      <c r="D70" s="12" t="s">
        <v>12</v>
      </c>
      <c r="E70" s="20" t="s">
        <v>170</v>
      </c>
      <c r="F70" s="14" t="s">
        <v>189</v>
      </c>
      <c r="G70" s="12">
        <v>78</v>
      </c>
      <c r="H70" s="12"/>
    </row>
    <row r="71" ht="26" customHeight="1" spans="1:8">
      <c r="A71" s="12" t="s">
        <v>190</v>
      </c>
      <c r="B71" s="13" t="s">
        <v>16</v>
      </c>
      <c r="C71" s="12" t="s">
        <v>151</v>
      </c>
      <c r="D71" s="12" t="s">
        <v>12</v>
      </c>
      <c r="E71" s="20" t="s">
        <v>170</v>
      </c>
      <c r="F71" s="14" t="s">
        <v>191</v>
      </c>
      <c r="G71" s="12">
        <v>87</v>
      </c>
      <c r="H71" s="12"/>
    </row>
    <row r="72" ht="26" customHeight="1" spans="1:8">
      <c r="A72" s="12" t="s">
        <v>192</v>
      </c>
      <c r="B72" s="13" t="s">
        <v>74</v>
      </c>
      <c r="C72" s="12" t="s">
        <v>151</v>
      </c>
      <c r="D72" s="12" t="s">
        <v>12</v>
      </c>
      <c r="E72" s="20" t="s">
        <v>170</v>
      </c>
      <c r="F72" s="14" t="s">
        <v>193</v>
      </c>
      <c r="G72" s="12">
        <v>86</v>
      </c>
      <c r="H72" s="12"/>
    </row>
    <row r="73" ht="26" customHeight="1" spans="1:8">
      <c r="A73" s="12" t="s">
        <v>194</v>
      </c>
      <c r="B73" s="13" t="s">
        <v>195</v>
      </c>
      <c r="C73" s="12" t="s">
        <v>151</v>
      </c>
      <c r="D73" s="12" t="s">
        <v>12</v>
      </c>
      <c r="E73" s="20" t="s">
        <v>170</v>
      </c>
      <c r="F73" s="14" t="s">
        <v>196</v>
      </c>
      <c r="G73" s="12">
        <v>79.5</v>
      </c>
      <c r="H73" s="12"/>
    </row>
    <row r="74" ht="26" customHeight="1" spans="1:8">
      <c r="A74" s="12" t="s">
        <v>197</v>
      </c>
      <c r="B74" s="13" t="s">
        <v>87</v>
      </c>
      <c r="C74" s="12" t="s">
        <v>151</v>
      </c>
      <c r="D74" s="12" t="s">
        <v>12</v>
      </c>
      <c r="E74" s="20" t="s">
        <v>170</v>
      </c>
      <c r="F74" s="14" t="s">
        <v>198</v>
      </c>
      <c r="G74" s="12">
        <v>87</v>
      </c>
      <c r="H74" s="12"/>
    </row>
    <row r="75" ht="26" customHeight="1" spans="1:8">
      <c r="A75" s="12" t="s">
        <v>199</v>
      </c>
      <c r="B75" s="13" t="s">
        <v>16</v>
      </c>
      <c r="C75" s="12" t="s">
        <v>151</v>
      </c>
      <c r="D75" s="12" t="s">
        <v>12</v>
      </c>
      <c r="E75" s="20" t="s">
        <v>170</v>
      </c>
      <c r="F75" s="14" t="s">
        <v>200</v>
      </c>
      <c r="G75" s="12">
        <v>77.5</v>
      </c>
      <c r="H75" s="12"/>
    </row>
    <row r="76" ht="26" customHeight="1" spans="1:8">
      <c r="A76" s="12" t="s">
        <v>201</v>
      </c>
      <c r="B76" s="13" t="s">
        <v>202</v>
      </c>
      <c r="C76" s="12" t="s">
        <v>151</v>
      </c>
      <c r="D76" s="12" t="s">
        <v>12</v>
      </c>
      <c r="E76" s="20" t="s">
        <v>170</v>
      </c>
      <c r="F76" s="14" t="s">
        <v>203</v>
      </c>
      <c r="G76" s="12">
        <v>79.5</v>
      </c>
      <c r="H76" s="12"/>
    </row>
    <row r="77" ht="26" customHeight="1" spans="1:8">
      <c r="A77" s="12" t="s">
        <v>204</v>
      </c>
      <c r="B77" s="12" t="s">
        <v>60</v>
      </c>
      <c r="C77" s="12" t="s">
        <v>151</v>
      </c>
      <c r="D77" s="12" t="s">
        <v>12</v>
      </c>
      <c r="E77" s="20" t="s">
        <v>170</v>
      </c>
      <c r="F77" s="14" t="s">
        <v>205</v>
      </c>
      <c r="G77" s="12">
        <v>76</v>
      </c>
      <c r="H77" s="12"/>
    </row>
    <row r="78" ht="26" customHeight="1" spans="1:8">
      <c r="A78" s="12" t="s">
        <v>206</v>
      </c>
      <c r="B78" s="13" t="s">
        <v>133</v>
      </c>
      <c r="C78" s="12" t="s">
        <v>151</v>
      </c>
      <c r="D78" s="12" t="s">
        <v>12</v>
      </c>
      <c r="E78" s="20" t="s">
        <v>170</v>
      </c>
      <c r="F78" s="14" t="s">
        <v>207</v>
      </c>
      <c r="G78" s="12">
        <v>72.5</v>
      </c>
      <c r="H78" s="12"/>
    </row>
    <row r="79" ht="26" customHeight="1" spans="1:8">
      <c r="A79" s="12" t="s">
        <v>208</v>
      </c>
      <c r="B79" s="13" t="s">
        <v>133</v>
      </c>
      <c r="C79" s="12" t="s">
        <v>151</v>
      </c>
      <c r="D79" s="12" t="s">
        <v>12</v>
      </c>
      <c r="E79" s="20" t="s">
        <v>170</v>
      </c>
      <c r="F79" s="14" t="s">
        <v>209</v>
      </c>
      <c r="G79" s="12">
        <v>74.5</v>
      </c>
      <c r="H79" s="12"/>
    </row>
    <row r="80" ht="26" customHeight="1" spans="1:8">
      <c r="A80" s="12" t="s">
        <v>210</v>
      </c>
      <c r="B80" s="13" t="s">
        <v>133</v>
      </c>
      <c r="C80" s="12" t="s">
        <v>151</v>
      </c>
      <c r="D80" s="12" t="s">
        <v>12</v>
      </c>
      <c r="E80" s="20" t="s">
        <v>170</v>
      </c>
      <c r="F80" s="14" t="s">
        <v>211</v>
      </c>
      <c r="G80" s="12">
        <v>82</v>
      </c>
      <c r="H80" s="12"/>
    </row>
    <row r="81" ht="26" customHeight="1" spans="1:8">
      <c r="A81" s="12" t="s">
        <v>212</v>
      </c>
      <c r="B81" s="13" t="s">
        <v>213</v>
      </c>
      <c r="C81" s="12" t="s">
        <v>151</v>
      </c>
      <c r="D81" s="12" t="s">
        <v>12</v>
      </c>
      <c r="E81" s="20" t="s">
        <v>170</v>
      </c>
      <c r="F81" s="14" t="s">
        <v>214</v>
      </c>
      <c r="G81" s="12">
        <v>73</v>
      </c>
      <c r="H81" s="12"/>
    </row>
    <row r="82" ht="26" customHeight="1" spans="1:8">
      <c r="A82" s="12" t="s">
        <v>215</v>
      </c>
      <c r="B82" s="13" t="s">
        <v>22</v>
      </c>
      <c r="C82" s="12" t="s">
        <v>151</v>
      </c>
      <c r="D82" s="12" t="s">
        <v>12</v>
      </c>
      <c r="E82" s="20" t="s">
        <v>170</v>
      </c>
      <c r="F82" s="14" t="s">
        <v>216</v>
      </c>
      <c r="G82" s="12">
        <v>65</v>
      </c>
      <c r="H82" s="12"/>
    </row>
    <row r="83" ht="26" customHeight="1" spans="1:8">
      <c r="A83" s="12" t="s">
        <v>217</v>
      </c>
      <c r="B83" s="12" t="s">
        <v>218</v>
      </c>
      <c r="C83" s="12" t="s">
        <v>151</v>
      </c>
      <c r="D83" s="12" t="s">
        <v>12</v>
      </c>
      <c r="E83" s="20" t="s">
        <v>170</v>
      </c>
      <c r="F83" s="14" t="s">
        <v>219</v>
      </c>
      <c r="G83" s="12">
        <v>69.5</v>
      </c>
      <c r="H83" s="12"/>
    </row>
    <row r="84" ht="26" customHeight="1" spans="1:8">
      <c r="A84" s="12" t="s">
        <v>220</v>
      </c>
      <c r="B84" s="13" t="s">
        <v>175</v>
      </c>
      <c r="C84" s="12" t="s">
        <v>221</v>
      </c>
      <c r="D84" s="12" t="s">
        <v>12</v>
      </c>
      <c r="E84" s="20" t="s">
        <v>170</v>
      </c>
      <c r="F84" s="14" t="s">
        <v>222</v>
      </c>
      <c r="G84" s="12">
        <v>83.5</v>
      </c>
      <c r="H84" s="12"/>
    </row>
    <row r="85" ht="26" customHeight="1" spans="1:8">
      <c r="A85" s="12" t="s">
        <v>223</v>
      </c>
      <c r="B85" s="13" t="s">
        <v>112</v>
      </c>
      <c r="C85" s="12" t="s">
        <v>221</v>
      </c>
      <c r="D85" s="12" t="s">
        <v>12</v>
      </c>
      <c r="E85" s="20" t="s">
        <v>170</v>
      </c>
      <c r="F85" s="14" t="s">
        <v>224</v>
      </c>
      <c r="G85" s="12">
        <v>78</v>
      </c>
      <c r="H85" s="12"/>
    </row>
    <row r="86" ht="26" customHeight="1" spans="1:8">
      <c r="A86" s="12" t="s">
        <v>225</v>
      </c>
      <c r="B86" s="13" t="s">
        <v>51</v>
      </c>
      <c r="C86" s="12" t="s">
        <v>221</v>
      </c>
      <c r="D86" s="12" t="s">
        <v>12</v>
      </c>
      <c r="E86" s="20" t="s">
        <v>170</v>
      </c>
      <c r="F86" s="14" t="s">
        <v>226</v>
      </c>
      <c r="G86" s="12">
        <v>93.5</v>
      </c>
      <c r="H86" s="12"/>
    </row>
    <row r="87" ht="26" customHeight="1" spans="1:8">
      <c r="A87" s="12" t="s">
        <v>227</v>
      </c>
      <c r="B87" s="13" t="s">
        <v>83</v>
      </c>
      <c r="C87" s="12" t="s">
        <v>221</v>
      </c>
      <c r="D87" s="12" t="s">
        <v>12</v>
      </c>
      <c r="E87" s="20" t="s">
        <v>170</v>
      </c>
      <c r="F87" s="14" t="s">
        <v>228</v>
      </c>
      <c r="G87" s="12">
        <v>79.5</v>
      </c>
      <c r="H87" s="12"/>
    </row>
    <row r="88" ht="26" customHeight="1" spans="1:8">
      <c r="A88" s="12" t="s">
        <v>229</v>
      </c>
      <c r="B88" s="13" t="s">
        <v>28</v>
      </c>
      <c r="C88" s="12" t="s">
        <v>221</v>
      </c>
      <c r="D88" s="12" t="s">
        <v>12</v>
      </c>
      <c r="E88" s="20" t="s">
        <v>170</v>
      </c>
      <c r="F88" s="14" t="s">
        <v>230</v>
      </c>
      <c r="G88" s="12">
        <v>81.5</v>
      </c>
      <c r="H88" s="12"/>
    </row>
    <row r="89" ht="26" customHeight="1" spans="1:8">
      <c r="A89" s="12" t="s">
        <v>231</v>
      </c>
      <c r="B89" s="13" t="s">
        <v>232</v>
      </c>
      <c r="C89" s="13" t="s">
        <v>221</v>
      </c>
      <c r="D89" s="12" t="s">
        <v>12</v>
      </c>
      <c r="E89" s="20" t="s">
        <v>170</v>
      </c>
      <c r="F89" s="14" t="s">
        <v>233</v>
      </c>
      <c r="G89" s="12">
        <v>84</v>
      </c>
      <c r="H89" s="12"/>
    </row>
    <row r="90" ht="26" customHeight="1" spans="1:8">
      <c r="A90" s="12" t="s">
        <v>234</v>
      </c>
      <c r="B90" s="13" t="s">
        <v>19</v>
      </c>
      <c r="C90" s="12" t="s">
        <v>221</v>
      </c>
      <c r="D90" s="12" t="s">
        <v>12</v>
      </c>
      <c r="E90" s="20" t="s">
        <v>170</v>
      </c>
      <c r="F90" s="14" t="s">
        <v>235</v>
      </c>
      <c r="G90" s="12">
        <v>79</v>
      </c>
      <c r="H90" s="12"/>
    </row>
    <row r="91" ht="26" customHeight="1" spans="1:12">
      <c r="A91" s="12" t="s">
        <v>236</v>
      </c>
      <c r="B91" s="13" t="s">
        <v>237</v>
      </c>
      <c r="C91" s="12" t="s">
        <v>221</v>
      </c>
      <c r="D91" s="12" t="s">
        <v>12</v>
      </c>
      <c r="E91" s="20" t="s">
        <v>170</v>
      </c>
      <c r="F91" s="14" t="s">
        <v>238</v>
      </c>
      <c r="G91" s="12">
        <v>75</v>
      </c>
      <c r="H91" s="12"/>
      <c r="L91" s="17"/>
    </row>
    <row r="92" ht="26" customHeight="1" spans="1:8">
      <c r="A92" s="12" t="s">
        <v>239</v>
      </c>
      <c r="B92" s="13" t="s">
        <v>133</v>
      </c>
      <c r="C92" s="12" t="s">
        <v>221</v>
      </c>
      <c r="D92" s="12" t="s">
        <v>12</v>
      </c>
      <c r="E92" s="20" t="s">
        <v>170</v>
      </c>
      <c r="F92" s="14" t="s">
        <v>240</v>
      </c>
      <c r="G92" s="12">
        <v>67.5</v>
      </c>
      <c r="H92" s="12"/>
    </row>
    <row r="93" ht="26" customHeight="1" spans="1:8">
      <c r="A93" s="13" t="s">
        <v>241</v>
      </c>
      <c r="B93" s="13" t="s">
        <v>242</v>
      </c>
      <c r="C93" s="12" t="s">
        <v>221</v>
      </c>
      <c r="D93" s="12" t="s">
        <v>12</v>
      </c>
      <c r="E93" s="20" t="s">
        <v>243</v>
      </c>
      <c r="F93" s="14" t="s">
        <v>244</v>
      </c>
      <c r="G93" s="12">
        <v>70.5</v>
      </c>
      <c r="H93" s="12"/>
    </row>
    <row r="94" ht="26" customHeight="1" spans="1:8">
      <c r="A94" s="12" t="s">
        <v>245</v>
      </c>
      <c r="B94" s="13" t="s">
        <v>66</v>
      </c>
      <c r="C94" s="12" t="s">
        <v>246</v>
      </c>
      <c r="D94" s="12" t="s">
        <v>12</v>
      </c>
      <c r="E94" s="20" t="s">
        <v>243</v>
      </c>
      <c r="F94" s="14" t="s">
        <v>247</v>
      </c>
      <c r="G94" s="12">
        <v>74.5</v>
      </c>
      <c r="H94" s="12"/>
    </row>
    <row r="95" ht="26" customHeight="1" spans="1:8">
      <c r="A95" s="12" t="s">
        <v>248</v>
      </c>
      <c r="B95" s="13" t="s">
        <v>249</v>
      </c>
      <c r="C95" s="12" t="s">
        <v>246</v>
      </c>
      <c r="D95" s="12" t="s">
        <v>12</v>
      </c>
      <c r="E95" s="20" t="s">
        <v>243</v>
      </c>
      <c r="F95" s="14" t="s">
        <v>250</v>
      </c>
      <c r="G95" s="12">
        <v>77.5</v>
      </c>
      <c r="H95" s="12"/>
    </row>
    <row r="96" ht="26" customHeight="1" spans="1:8">
      <c r="A96" s="12" t="s">
        <v>251</v>
      </c>
      <c r="B96" s="13" t="s">
        <v>252</v>
      </c>
      <c r="C96" s="12" t="s">
        <v>246</v>
      </c>
      <c r="D96" s="12" t="s">
        <v>12</v>
      </c>
      <c r="E96" s="20" t="s">
        <v>243</v>
      </c>
      <c r="F96" s="14" t="s">
        <v>253</v>
      </c>
      <c r="G96" s="12">
        <v>70.5</v>
      </c>
      <c r="H96" s="12"/>
    </row>
    <row r="97" ht="26" customHeight="1" spans="1:8">
      <c r="A97" s="12" t="s">
        <v>254</v>
      </c>
      <c r="B97" s="13" t="s">
        <v>69</v>
      </c>
      <c r="C97" s="12" t="s">
        <v>246</v>
      </c>
      <c r="D97" s="12" t="s">
        <v>12</v>
      </c>
      <c r="E97" s="20" t="s">
        <v>243</v>
      </c>
      <c r="F97" s="14" t="s">
        <v>255</v>
      </c>
      <c r="G97" s="12">
        <v>73.5</v>
      </c>
      <c r="H97" s="12"/>
    </row>
    <row r="98" ht="26" customHeight="1" spans="1:8">
      <c r="A98" s="12" t="s">
        <v>256</v>
      </c>
      <c r="B98" s="13" t="s">
        <v>257</v>
      </c>
      <c r="C98" s="12" t="s">
        <v>246</v>
      </c>
      <c r="D98" s="12" t="s">
        <v>12</v>
      </c>
      <c r="E98" s="20" t="s">
        <v>243</v>
      </c>
      <c r="F98" s="14" t="s">
        <v>258</v>
      </c>
      <c r="G98" s="12">
        <v>81.5</v>
      </c>
      <c r="H98" s="12"/>
    </row>
    <row r="99" ht="26" customHeight="1" spans="1:8">
      <c r="A99" s="12" t="s">
        <v>259</v>
      </c>
      <c r="B99" s="13" t="s">
        <v>45</v>
      </c>
      <c r="C99" s="12" t="s">
        <v>246</v>
      </c>
      <c r="D99" s="12" t="s">
        <v>12</v>
      </c>
      <c r="E99" s="20" t="s">
        <v>243</v>
      </c>
      <c r="F99" s="14" t="s">
        <v>260</v>
      </c>
      <c r="G99" s="12">
        <v>84</v>
      </c>
      <c r="H99" s="12"/>
    </row>
    <row r="100" ht="26" customHeight="1" spans="1:8">
      <c r="A100" s="12" t="s">
        <v>261</v>
      </c>
      <c r="B100" s="13" t="s">
        <v>133</v>
      </c>
      <c r="C100" s="12" t="s">
        <v>246</v>
      </c>
      <c r="D100" s="12" t="s">
        <v>12</v>
      </c>
      <c r="E100" s="20" t="s">
        <v>243</v>
      </c>
      <c r="F100" s="14" t="s">
        <v>262</v>
      </c>
      <c r="G100" s="12">
        <v>65</v>
      </c>
      <c r="H100" s="12"/>
    </row>
    <row r="101" ht="26" customHeight="1" spans="1:8">
      <c r="A101" s="12" t="s">
        <v>263</v>
      </c>
      <c r="B101" s="13" t="s">
        <v>77</v>
      </c>
      <c r="C101" s="12" t="s">
        <v>246</v>
      </c>
      <c r="D101" s="12" t="s">
        <v>12</v>
      </c>
      <c r="E101" s="20" t="s">
        <v>243</v>
      </c>
      <c r="F101" s="14" t="s">
        <v>264</v>
      </c>
      <c r="G101" s="12">
        <v>71.5</v>
      </c>
      <c r="H101" s="12"/>
    </row>
    <row r="102" ht="26" customHeight="1" spans="1:8">
      <c r="A102" s="12" t="s">
        <v>265</v>
      </c>
      <c r="B102" s="12" t="s">
        <v>39</v>
      </c>
      <c r="C102" s="12" t="s">
        <v>246</v>
      </c>
      <c r="D102" s="12" t="s">
        <v>12</v>
      </c>
      <c r="E102" s="20" t="s">
        <v>243</v>
      </c>
      <c r="F102" s="14" t="s">
        <v>266</v>
      </c>
      <c r="G102" s="12">
        <v>80.5</v>
      </c>
      <c r="H102" s="12"/>
    </row>
    <row r="103" ht="26" customHeight="1" spans="1:8">
      <c r="A103" s="12" t="s">
        <v>267</v>
      </c>
      <c r="B103" s="13" t="s">
        <v>249</v>
      </c>
      <c r="C103" s="12" t="s">
        <v>268</v>
      </c>
      <c r="D103" s="12" t="s">
        <v>12</v>
      </c>
      <c r="E103" s="20" t="s">
        <v>243</v>
      </c>
      <c r="F103" s="14" t="s">
        <v>269</v>
      </c>
      <c r="G103" s="12" t="s">
        <v>270</v>
      </c>
      <c r="H103" s="12"/>
    </row>
    <row r="104" ht="26" customHeight="1" spans="1:8">
      <c r="A104" s="12" t="s">
        <v>271</v>
      </c>
      <c r="B104" s="13" t="s">
        <v>272</v>
      </c>
      <c r="C104" s="12" t="s">
        <v>268</v>
      </c>
      <c r="D104" s="12" t="s">
        <v>12</v>
      </c>
      <c r="E104" s="20" t="s">
        <v>243</v>
      </c>
      <c r="F104" s="14" t="s">
        <v>273</v>
      </c>
      <c r="G104" s="12">
        <v>81.5</v>
      </c>
      <c r="H104" s="12"/>
    </row>
    <row r="105" ht="26" customHeight="1" spans="1:8">
      <c r="A105" s="12" t="s">
        <v>274</v>
      </c>
      <c r="B105" s="13" t="s">
        <v>275</v>
      </c>
      <c r="C105" s="12" t="s">
        <v>268</v>
      </c>
      <c r="D105" s="12" t="s">
        <v>12</v>
      </c>
      <c r="E105" s="20" t="s">
        <v>243</v>
      </c>
      <c r="F105" s="14" t="s">
        <v>276</v>
      </c>
      <c r="G105" s="12">
        <v>71.5</v>
      </c>
      <c r="H105" s="12"/>
    </row>
    <row r="106" ht="26" customHeight="1" spans="1:8">
      <c r="A106" s="12" t="s">
        <v>277</v>
      </c>
      <c r="B106" s="12" t="s">
        <v>278</v>
      </c>
      <c r="C106" s="12" t="s">
        <v>268</v>
      </c>
      <c r="D106" s="12" t="s">
        <v>12</v>
      </c>
      <c r="E106" s="20" t="s">
        <v>243</v>
      </c>
      <c r="F106" s="14" t="s">
        <v>279</v>
      </c>
      <c r="G106" s="12">
        <v>70</v>
      </c>
      <c r="H106" s="12"/>
    </row>
    <row r="107" ht="26" customHeight="1" spans="1:8">
      <c r="A107" s="12" t="s">
        <v>280</v>
      </c>
      <c r="B107" s="13" t="s">
        <v>45</v>
      </c>
      <c r="C107" s="12" t="s">
        <v>268</v>
      </c>
      <c r="D107" s="12" t="s">
        <v>12</v>
      </c>
      <c r="E107" s="20" t="s">
        <v>243</v>
      </c>
      <c r="F107" s="14" t="s">
        <v>281</v>
      </c>
      <c r="G107" s="12">
        <v>75</v>
      </c>
      <c r="H107" s="12"/>
    </row>
    <row r="108" ht="26" customHeight="1" spans="1:8">
      <c r="A108" s="12" t="s">
        <v>282</v>
      </c>
      <c r="B108" s="13" t="s">
        <v>48</v>
      </c>
      <c r="C108" s="12" t="s">
        <v>268</v>
      </c>
      <c r="D108" s="12" t="s">
        <v>12</v>
      </c>
      <c r="E108" s="20" t="s">
        <v>243</v>
      </c>
      <c r="F108" s="14" t="s">
        <v>283</v>
      </c>
      <c r="G108" s="12">
        <v>76</v>
      </c>
      <c r="H108" s="12"/>
    </row>
    <row r="109" ht="26" customHeight="1" spans="1:8">
      <c r="A109" s="12" t="s">
        <v>284</v>
      </c>
      <c r="B109" s="13" t="s">
        <v>285</v>
      </c>
      <c r="C109" s="12" t="s">
        <v>268</v>
      </c>
      <c r="D109" s="12" t="s">
        <v>12</v>
      </c>
      <c r="E109" s="20" t="s">
        <v>243</v>
      </c>
      <c r="F109" s="14" t="s">
        <v>286</v>
      </c>
      <c r="G109" s="12">
        <v>77.5</v>
      </c>
      <c r="H109" s="12"/>
    </row>
    <row r="110" ht="26" customHeight="1" spans="1:8">
      <c r="A110" s="12" t="s">
        <v>287</v>
      </c>
      <c r="B110" s="13" t="s">
        <v>285</v>
      </c>
      <c r="C110" s="12" t="s">
        <v>268</v>
      </c>
      <c r="D110" s="12" t="s">
        <v>12</v>
      </c>
      <c r="E110" s="20" t="s">
        <v>243</v>
      </c>
      <c r="F110" s="14" t="s">
        <v>288</v>
      </c>
      <c r="G110" s="12">
        <v>82.5</v>
      </c>
      <c r="H110" s="12"/>
    </row>
    <row r="111" ht="26" customHeight="1" spans="1:8">
      <c r="A111" s="12" t="s">
        <v>289</v>
      </c>
      <c r="B111" s="13" t="s">
        <v>183</v>
      </c>
      <c r="C111" s="12" t="s">
        <v>268</v>
      </c>
      <c r="D111" s="12" t="s">
        <v>12</v>
      </c>
      <c r="E111" s="20" t="s">
        <v>243</v>
      </c>
      <c r="F111" s="14" t="s">
        <v>290</v>
      </c>
      <c r="G111" s="12">
        <v>70.5</v>
      </c>
      <c r="H111" s="12"/>
    </row>
    <row r="112" ht="26" customHeight="1" spans="1:8">
      <c r="A112" s="12" t="s">
        <v>291</v>
      </c>
      <c r="B112" s="13" t="s">
        <v>77</v>
      </c>
      <c r="C112" s="12" t="s">
        <v>268</v>
      </c>
      <c r="D112" s="12" t="s">
        <v>12</v>
      </c>
      <c r="E112" s="20" t="s">
        <v>243</v>
      </c>
      <c r="F112" s="14" t="s">
        <v>292</v>
      </c>
      <c r="G112" s="12">
        <v>87</v>
      </c>
      <c r="H112" s="12"/>
    </row>
    <row r="113" ht="26" customHeight="1" spans="1:8">
      <c r="A113" s="12" t="s">
        <v>293</v>
      </c>
      <c r="B113" s="13" t="s">
        <v>242</v>
      </c>
      <c r="C113" s="12" t="s">
        <v>268</v>
      </c>
      <c r="D113" s="12" t="s">
        <v>12</v>
      </c>
      <c r="E113" s="20" t="s">
        <v>243</v>
      </c>
      <c r="F113" s="14" t="s">
        <v>294</v>
      </c>
      <c r="G113" s="12">
        <v>84</v>
      </c>
      <c r="H113" s="12"/>
    </row>
    <row r="114" ht="26" customHeight="1" spans="1:8">
      <c r="A114" s="12" t="s">
        <v>295</v>
      </c>
      <c r="B114" s="13" t="s">
        <v>94</v>
      </c>
      <c r="C114" s="12" t="s">
        <v>268</v>
      </c>
      <c r="D114" s="12" t="s">
        <v>12</v>
      </c>
      <c r="E114" s="20" t="s">
        <v>243</v>
      </c>
      <c r="F114" s="14" t="s">
        <v>296</v>
      </c>
      <c r="G114" s="12">
        <v>82</v>
      </c>
      <c r="H114" s="12"/>
    </row>
    <row r="115" ht="26" customHeight="1" spans="1:8">
      <c r="A115" s="12" t="s">
        <v>297</v>
      </c>
      <c r="B115" s="13" t="s">
        <v>298</v>
      </c>
      <c r="C115" s="12" t="s">
        <v>268</v>
      </c>
      <c r="D115" s="12" t="s">
        <v>12</v>
      </c>
      <c r="E115" s="20" t="s">
        <v>243</v>
      </c>
      <c r="F115" s="14" t="s">
        <v>299</v>
      </c>
      <c r="G115" s="12">
        <v>63</v>
      </c>
      <c r="H115" s="12"/>
    </row>
    <row r="116" ht="26" customHeight="1" spans="1:8">
      <c r="A116" s="12" t="s">
        <v>300</v>
      </c>
      <c r="B116" s="13" t="s">
        <v>183</v>
      </c>
      <c r="C116" s="12" t="s">
        <v>268</v>
      </c>
      <c r="D116" s="12" t="s">
        <v>12</v>
      </c>
      <c r="E116" s="20" t="s">
        <v>243</v>
      </c>
      <c r="F116" s="14" t="s">
        <v>301</v>
      </c>
      <c r="G116" s="12">
        <v>72.5</v>
      </c>
      <c r="H116" s="12"/>
    </row>
    <row r="117" ht="26" customHeight="1" spans="1:8">
      <c r="A117" s="12" t="s">
        <v>302</v>
      </c>
      <c r="B117" s="13" t="s">
        <v>115</v>
      </c>
      <c r="C117" s="12" t="s">
        <v>268</v>
      </c>
      <c r="D117" s="12" t="s">
        <v>12</v>
      </c>
      <c r="E117" s="20" t="s">
        <v>243</v>
      </c>
      <c r="F117" s="14" t="s">
        <v>303</v>
      </c>
      <c r="G117" s="12">
        <v>76</v>
      </c>
      <c r="H117" s="12"/>
    </row>
    <row r="118" ht="26" customHeight="1" spans="1:8">
      <c r="A118" s="12" t="s">
        <v>304</v>
      </c>
      <c r="B118" s="13" t="s">
        <v>83</v>
      </c>
      <c r="C118" s="12" t="s">
        <v>305</v>
      </c>
      <c r="D118" s="12" t="s">
        <v>12</v>
      </c>
      <c r="E118" s="20" t="s">
        <v>243</v>
      </c>
      <c r="F118" s="14" t="s">
        <v>306</v>
      </c>
      <c r="G118" s="12">
        <v>70.5</v>
      </c>
      <c r="H118" s="12"/>
    </row>
    <row r="119" ht="26" customHeight="1" spans="1:8">
      <c r="A119" s="12" t="s">
        <v>307</v>
      </c>
      <c r="B119" s="13" t="s">
        <v>218</v>
      </c>
      <c r="C119" s="12" t="s">
        <v>305</v>
      </c>
      <c r="D119" s="12" t="s">
        <v>12</v>
      </c>
      <c r="E119" s="20" t="s">
        <v>243</v>
      </c>
      <c r="F119" s="14" t="s">
        <v>308</v>
      </c>
      <c r="G119" s="12">
        <v>68.5</v>
      </c>
      <c r="H119" s="12"/>
    </row>
    <row r="120" ht="26" customHeight="1" spans="1:8">
      <c r="A120" s="12" t="s">
        <v>309</v>
      </c>
      <c r="B120" s="13" t="s">
        <v>183</v>
      </c>
      <c r="C120" s="12" t="s">
        <v>305</v>
      </c>
      <c r="D120" s="12" t="s">
        <v>12</v>
      </c>
      <c r="E120" s="20" t="s">
        <v>243</v>
      </c>
      <c r="F120" s="14" t="s">
        <v>310</v>
      </c>
      <c r="G120" s="12">
        <v>77.5</v>
      </c>
      <c r="H120" s="12"/>
    </row>
    <row r="121" ht="26" customHeight="1" spans="1:8">
      <c r="A121" s="12" t="s">
        <v>311</v>
      </c>
      <c r="B121" s="13" t="s">
        <v>202</v>
      </c>
      <c r="C121" s="12" t="s">
        <v>305</v>
      </c>
      <c r="D121" s="12" t="s">
        <v>12</v>
      </c>
      <c r="E121" s="20" t="s">
        <v>312</v>
      </c>
      <c r="F121" s="14" t="s">
        <v>313</v>
      </c>
      <c r="G121" s="12">
        <v>85</v>
      </c>
      <c r="H121" s="12"/>
    </row>
    <row r="122" ht="26" customHeight="1" spans="1:8">
      <c r="A122" s="12" t="s">
        <v>314</v>
      </c>
      <c r="B122" s="13" t="s">
        <v>66</v>
      </c>
      <c r="C122" s="12" t="s">
        <v>305</v>
      </c>
      <c r="D122" s="12" t="s">
        <v>12</v>
      </c>
      <c r="E122" s="20" t="s">
        <v>312</v>
      </c>
      <c r="F122" s="14" t="s">
        <v>315</v>
      </c>
      <c r="G122" s="12">
        <v>85</v>
      </c>
      <c r="H122" s="12"/>
    </row>
    <row r="123" ht="26" customHeight="1" spans="1:8">
      <c r="A123" s="12" t="s">
        <v>316</v>
      </c>
      <c r="B123" s="13" t="s">
        <v>77</v>
      </c>
      <c r="C123" s="12" t="s">
        <v>305</v>
      </c>
      <c r="D123" s="12" t="s">
        <v>12</v>
      </c>
      <c r="E123" s="20" t="s">
        <v>312</v>
      </c>
      <c r="F123" s="14" t="s">
        <v>317</v>
      </c>
      <c r="G123" s="12">
        <v>75</v>
      </c>
      <c r="H123" s="12"/>
    </row>
    <row r="124" ht="26" customHeight="1" spans="1:8">
      <c r="A124" s="12" t="s">
        <v>318</v>
      </c>
      <c r="B124" s="13" t="s">
        <v>83</v>
      </c>
      <c r="C124" s="12" t="s">
        <v>305</v>
      </c>
      <c r="D124" s="12" t="s">
        <v>12</v>
      </c>
      <c r="E124" s="20" t="s">
        <v>312</v>
      </c>
      <c r="F124" s="14" t="s">
        <v>319</v>
      </c>
      <c r="G124" s="12">
        <v>78</v>
      </c>
      <c r="H124" s="12"/>
    </row>
    <row r="125" ht="26" customHeight="1" spans="1:8">
      <c r="A125" s="12" t="s">
        <v>320</v>
      </c>
      <c r="B125" s="13" t="s">
        <v>164</v>
      </c>
      <c r="C125" s="12" t="s">
        <v>305</v>
      </c>
      <c r="D125" s="12" t="s">
        <v>12</v>
      </c>
      <c r="E125" s="20" t="s">
        <v>312</v>
      </c>
      <c r="F125" s="14" t="s">
        <v>321</v>
      </c>
      <c r="G125" s="12">
        <v>85.5</v>
      </c>
      <c r="H125" s="12"/>
    </row>
    <row r="126" ht="26" customHeight="1" spans="1:8">
      <c r="A126" s="12" t="s">
        <v>322</v>
      </c>
      <c r="B126" s="13" t="s">
        <v>323</v>
      </c>
      <c r="C126" s="12" t="s">
        <v>305</v>
      </c>
      <c r="D126" s="12" t="s">
        <v>12</v>
      </c>
      <c r="E126" s="20" t="s">
        <v>312</v>
      </c>
      <c r="F126" s="14" t="s">
        <v>324</v>
      </c>
      <c r="G126" s="12">
        <v>78</v>
      </c>
      <c r="H126" s="12"/>
    </row>
    <row r="127" ht="26" customHeight="1" spans="1:8">
      <c r="A127" s="12" t="s">
        <v>325</v>
      </c>
      <c r="B127" s="13" t="s">
        <v>48</v>
      </c>
      <c r="C127" s="12" t="s">
        <v>305</v>
      </c>
      <c r="D127" s="12" t="s">
        <v>12</v>
      </c>
      <c r="E127" s="20" t="s">
        <v>312</v>
      </c>
      <c r="F127" s="14" t="s">
        <v>326</v>
      </c>
      <c r="G127" s="12">
        <v>93</v>
      </c>
      <c r="H127" s="12"/>
    </row>
    <row r="128" ht="26" customHeight="1" spans="1:8">
      <c r="A128" s="12" t="s">
        <v>327</v>
      </c>
      <c r="B128" s="13" t="s">
        <v>63</v>
      </c>
      <c r="C128" s="12" t="s">
        <v>305</v>
      </c>
      <c r="D128" s="12" t="s">
        <v>12</v>
      </c>
      <c r="E128" s="20" t="s">
        <v>312</v>
      </c>
      <c r="F128" s="14" t="s">
        <v>328</v>
      </c>
      <c r="G128" s="12">
        <v>84</v>
      </c>
      <c r="H128" s="12"/>
    </row>
    <row r="129" ht="26" customHeight="1" spans="1:8">
      <c r="A129" s="12" t="s">
        <v>329</v>
      </c>
      <c r="B129" s="13" t="s">
        <v>330</v>
      </c>
      <c r="C129" s="12" t="s">
        <v>305</v>
      </c>
      <c r="D129" s="12" t="s">
        <v>12</v>
      </c>
      <c r="E129" s="20" t="s">
        <v>312</v>
      </c>
      <c r="F129" s="14" t="s">
        <v>331</v>
      </c>
      <c r="G129" s="12">
        <v>89</v>
      </c>
      <c r="H129" s="12"/>
    </row>
    <row r="130" ht="26" customHeight="1" spans="1:8">
      <c r="A130" s="12" t="s">
        <v>332</v>
      </c>
      <c r="B130" s="13" t="s">
        <v>51</v>
      </c>
      <c r="C130" s="12" t="s">
        <v>305</v>
      </c>
      <c r="D130" s="12" t="s">
        <v>12</v>
      </c>
      <c r="E130" s="20" t="s">
        <v>312</v>
      </c>
      <c r="F130" s="14" t="s">
        <v>333</v>
      </c>
      <c r="G130" s="12">
        <v>71.5</v>
      </c>
      <c r="H130" s="12"/>
    </row>
    <row r="131" ht="26" customHeight="1" spans="1:8">
      <c r="A131" s="12" t="s">
        <v>334</v>
      </c>
      <c r="B131" s="13" t="s">
        <v>335</v>
      </c>
      <c r="C131" s="12" t="s">
        <v>305</v>
      </c>
      <c r="D131" s="12" t="s">
        <v>12</v>
      </c>
      <c r="E131" s="20" t="s">
        <v>312</v>
      </c>
      <c r="F131" s="14" t="s">
        <v>336</v>
      </c>
      <c r="G131" s="12">
        <v>81.5</v>
      </c>
      <c r="H131" s="12"/>
    </row>
    <row r="132" ht="26" customHeight="1" spans="1:8">
      <c r="A132" s="12" t="s">
        <v>337</v>
      </c>
      <c r="B132" s="13" t="s">
        <v>338</v>
      </c>
      <c r="C132" s="12" t="s">
        <v>305</v>
      </c>
      <c r="D132" s="12" t="s">
        <v>12</v>
      </c>
      <c r="E132" s="20" t="s">
        <v>312</v>
      </c>
      <c r="F132" s="14" t="s">
        <v>339</v>
      </c>
      <c r="G132" s="12">
        <v>85.5</v>
      </c>
      <c r="H132" s="12"/>
    </row>
    <row r="133" ht="26" customHeight="1" spans="1:8">
      <c r="A133" s="12" t="s">
        <v>340</v>
      </c>
      <c r="B133" s="13" t="s">
        <v>103</v>
      </c>
      <c r="C133" s="12" t="s">
        <v>305</v>
      </c>
      <c r="D133" s="12" t="s">
        <v>12</v>
      </c>
      <c r="E133" s="20" t="s">
        <v>312</v>
      </c>
      <c r="F133" s="14" t="s">
        <v>341</v>
      </c>
      <c r="G133" s="12">
        <v>75.5</v>
      </c>
      <c r="H133" s="12"/>
    </row>
    <row r="134" ht="26" customHeight="1" spans="1:8">
      <c r="A134" s="12" t="s">
        <v>342</v>
      </c>
      <c r="B134" s="13" t="s">
        <v>63</v>
      </c>
      <c r="C134" s="12" t="s">
        <v>305</v>
      </c>
      <c r="D134" s="12" t="s">
        <v>12</v>
      </c>
      <c r="E134" s="20" t="s">
        <v>312</v>
      </c>
      <c r="F134" s="14" t="s">
        <v>343</v>
      </c>
      <c r="G134" s="12">
        <v>79</v>
      </c>
      <c r="H134" s="12"/>
    </row>
    <row r="135" ht="26" customHeight="1" spans="1:8">
      <c r="A135" s="12" t="s">
        <v>344</v>
      </c>
      <c r="B135" s="13" t="s">
        <v>25</v>
      </c>
      <c r="C135" s="12" t="s">
        <v>305</v>
      </c>
      <c r="D135" s="12" t="s">
        <v>12</v>
      </c>
      <c r="E135" s="20" t="s">
        <v>312</v>
      </c>
      <c r="F135" s="14" t="s">
        <v>345</v>
      </c>
      <c r="G135" s="12">
        <v>66</v>
      </c>
      <c r="H135" s="12"/>
    </row>
    <row r="136" ht="26" customHeight="1" spans="1:8">
      <c r="A136" s="12" t="s">
        <v>346</v>
      </c>
      <c r="B136" s="13" t="s">
        <v>51</v>
      </c>
      <c r="C136" s="12" t="s">
        <v>305</v>
      </c>
      <c r="D136" s="12" t="s">
        <v>12</v>
      </c>
      <c r="E136" s="20" t="s">
        <v>312</v>
      </c>
      <c r="F136" s="14" t="s">
        <v>347</v>
      </c>
      <c r="G136" s="12">
        <v>76</v>
      </c>
      <c r="H136" s="12"/>
    </row>
    <row r="137" ht="26" customHeight="1" spans="1:8">
      <c r="A137" s="12" t="s">
        <v>348</v>
      </c>
      <c r="B137" s="13" t="s">
        <v>66</v>
      </c>
      <c r="C137" s="12" t="s">
        <v>305</v>
      </c>
      <c r="D137" s="12" t="s">
        <v>12</v>
      </c>
      <c r="E137" s="20" t="s">
        <v>312</v>
      </c>
      <c r="F137" s="14" t="s">
        <v>349</v>
      </c>
      <c r="G137" s="12">
        <v>83.5</v>
      </c>
      <c r="H137" s="12"/>
    </row>
    <row r="138" ht="26" customHeight="1" spans="1:8">
      <c r="A138" s="12" t="s">
        <v>350</v>
      </c>
      <c r="B138" s="13" t="s">
        <v>66</v>
      </c>
      <c r="C138" s="12" t="s">
        <v>305</v>
      </c>
      <c r="D138" s="12" t="s">
        <v>12</v>
      </c>
      <c r="E138" s="20" t="s">
        <v>312</v>
      </c>
      <c r="F138" s="14" t="s">
        <v>351</v>
      </c>
      <c r="G138" s="12">
        <v>90.5</v>
      </c>
      <c r="H138" s="12"/>
    </row>
    <row r="139" ht="26" customHeight="1" spans="1:8">
      <c r="A139" s="12" t="s">
        <v>352</v>
      </c>
      <c r="B139" s="13" t="s">
        <v>74</v>
      </c>
      <c r="C139" s="12" t="s">
        <v>305</v>
      </c>
      <c r="D139" s="12" t="s">
        <v>12</v>
      </c>
      <c r="E139" s="20" t="s">
        <v>312</v>
      </c>
      <c r="F139" s="14" t="s">
        <v>353</v>
      </c>
      <c r="G139" s="12">
        <v>87.5</v>
      </c>
      <c r="H139" s="12"/>
    </row>
    <row r="140" ht="26" customHeight="1" spans="1:8">
      <c r="A140" s="12" t="s">
        <v>354</v>
      </c>
      <c r="B140" s="13" t="s">
        <v>34</v>
      </c>
      <c r="C140" s="12" t="s">
        <v>355</v>
      </c>
      <c r="D140" s="12" t="s">
        <v>356</v>
      </c>
      <c r="E140" s="20" t="s">
        <v>312</v>
      </c>
      <c r="F140" s="14" t="s">
        <v>357</v>
      </c>
      <c r="G140" s="12">
        <v>64</v>
      </c>
      <c r="H140" s="12"/>
    </row>
    <row r="141" ht="26" customHeight="1" spans="1:8">
      <c r="A141" s="12" t="s">
        <v>358</v>
      </c>
      <c r="B141" s="12" t="s">
        <v>60</v>
      </c>
      <c r="C141" s="12" t="s">
        <v>355</v>
      </c>
      <c r="D141" s="12" t="s">
        <v>356</v>
      </c>
      <c r="E141" s="20" t="s">
        <v>312</v>
      </c>
      <c r="F141" s="14" t="s">
        <v>359</v>
      </c>
      <c r="G141" s="12">
        <v>92.5</v>
      </c>
      <c r="H141" s="12"/>
    </row>
    <row r="142" ht="26" customHeight="1" spans="1:8">
      <c r="A142" s="12" t="s">
        <v>360</v>
      </c>
      <c r="B142" s="13" t="s">
        <v>237</v>
      </c>
      <c r="C142" s="12" t="s">
        <v>355</v>
      </c>
      <c r="D142" s="12" t="s">
        <v>356</v>
      </c>
      <c r="E142" s="20" t="s">
        <v>312</v>
      </c>
      <c r="F142" s="14" t="s">
        <v>361</v>
      </c>
      <c r="G142" s="12">
        <v>75</v>
      </c>
      <c r="H142" s="12"/>
    </row>
    <row r="143" ht="26" customHeight="1" spans="1:8">
      <c r="A143" s="12" t="s">
        <v>362</v>
      </c>
      <c r="B143" s="13" t="s">
        <v>363</v>
      </c>
      <c r="C143" s="12" t="s">
        <v>355</v>
      </c>
      <c r="D143" s="12" t="s">
        <v>356</v>
      </c>
      <c r="E143" s="20" t="s">
        <v>312</v>
      </c>
      <c r="F143" s="14" t="s">
        <v>364</v>
      </c>
      <c r="G143" s="12">
        <v>72</v>
      </c>
      <c r="H143" s="12"/>
    </row>
    <row r="144" ht="26" customHeight="1" spans="1:8">
      <c r="A144" s="12" t="s">
        <v>365</v>
      </c>
      <c r="B144" s="13" t="s">
        <v>366</v>
      </c>
      <c r="C144" s="12" t="s">
        <v>355</v>
      </c>
      <c r="D144" s="12" t="s">
        <v>356</v>
      </c>
      <c r="E144" s="20" t="s">
        <v>312</v>
      </c>
      <c r="F144" s="14" t="s">
        <v>367</v>
      </c>
      <c r="G144" s="12">
        <v>79.5</v>
      </c>
      <c r="H144" s="12"/>
    </row>
    <row r="145" ht="26" customHeight="1" spans="1:8">
      <c r="A145" s="12" t="s">
        <v>368</v>
      </c>
      <c r="B145" s="13" t="s">
        <v>237</v>
      </c>
      <c r="C145" s="12" t="s">
        <v>355</v>
      </c>
      <c r="D145" s="12" t="s">
        <v>356</v>
      </c>
      <c r="E145" s="20" t="s">
        <v>312</v>
      </c>
      <c r="F145" s="14" t="s">
        <v>369</v>
      </c>
      <c r="G145" s="12">
        <v>84.5</v>
      </c>
      <c r="H145" s="12"/>
    </row>
    <row r="146" ht="26" customHeight="1" spans="1:8">
      <c r="A146" s="12" t="s">
        <v>370</v>
      </c>
      <c r="B146" s="13" t="s">
        <v>22</v>
      </c>
      <c r="C146" s="12" t="s">
        <v>355</v>
      </c>
      <c r="D146" s="12" t="s">
        <v>356</v>
      </c>
      <c r="E146" s="20" t="s">
        <v>312</v>
      </c>
      <c r="F146" s="14" t="s">
        <v>371</v>
      </c>
      <c r="G146" s="12">
        <v>77</v>
      </c>
      <c r="H146" s="12"/>
    </row>
    <row r="147" ht="26" customHeight="1" spans="1:8">
      <c r="A147" s="12" t="s">
        <v>372</v>
      </c>
      <c r="B147" s="13" t="s">
        <v>237</v>
      </c>
      <c r="C147" s="12" t="s">
        <v>355</v>
      </c>
      <c r="D147" s="12" t="s">
        <v>356</v>
      </c>
      <c r="E147" s="20" t="s">
        <v>312</v>
      </c>
      <c r="F147" s="14" t="s">
        <v>373</v>
      </c>
      <c r="G147" s="12">
        <v>86.5</v>
      </c>
      <c r="H147" s="12"/>
    </row>
    <row r="148" ht="26" customHeight="1" spans="1:8">
      <c r="A148" s="12" t="s">
        <v>374</v>
      </c>
      <c r="B148" s="13" t="s">
        <v>242</v>
      </c>
      <c r="C148" s="12" t="s">
        <v>355</v>
      </c>
      <c r="D148" s="12" t="s">
        <v>356</v>
      </c>
      <c r="E148" s="20" t="s">
        <v>312</v>
      </c>
      <c r="F148" s="14" t="s">
        <v>375</v>
      </c>
      <c r="G148" s="12">
        <v>80.5</v>
      </c>
      <c r="H148" s="12"/>
    </row>
    <row r="149" ht="26" customHeight="1" spans="1:8">
      <c r="A149" s="12" t="s">
        <v>376</v>
      </c>
      <c r="B149" s="13" t="s">
        <v>66</v>
      </c>
      <c r="C149" s="12" t="s">
        <v>355</v>
      </c>
      <c r="D149" s="12" t="s">
        <v>356</v>
      </c>
      <c r="E149" s="20" t="s">
        <v>312</v>
      </c>
      <c r="F149" s="14" t="s">
        <v>377</v>
      </c>
      <c r="G149" s="12">
        <v>92.5</v>
      </c>
      <c r="H149" s="12"/>
    </row>
    <row r="150" ht="26" customHeight="1" spans="1:8">
      <c r="A150" s="12" t="s">
        <v>378</v>
      </c>
      <c r="B150" s="13" t="s">
        <v>379</v>
      </c>
      <c r="C150" s="12" t="s">
        <v>355</v>
      </c>
      <c r="D150" s="12" t="s">
        <v>356</v>
      </c>
      <c r="E150" s="20" t="s">
        <v>380</v>
      </c>
      <c r="F150" s="14" t="s">
        <v>381</v>
      </c>
      <c r="G150" s="12">
        <v>78.5</v>
      </c>
      <c r="H150" s="12"/>
    </row>
    <row r="151" ht="26" customHeight="1" spans="1:8">
      <c r="A151" s="12" t="s">
        <v>382</v>
      </c>
      <c r="B151" s="13" t="s">
        <v>195</v>
      </c>
      <c r="C151" s="12" t="s">
        <v>355</v>
      </c>
      <c r="D151" s="12" t="s">
        <v>356</v>
      </c>
      <c r="E151" s="20" t="s">
        <v>380</v>
      </c>
      <c r="F151" s="14" t="s">
        <v>383</v>
      </c>
      <c r="G151" s="12">
        <v>68.5</v>
      </c>
      <c r="H151" s="12"/>
    </row>
    <row r="152" ht="26" customHeight="1" spans="1:8">
      <c r="A152" s="12" t="s">
        <v>384</v>
      </c>
      <c r="B152" s="12" t="s">
        <v>126</v>
      </c>
      <c r="C152" s="12" t="s">
        <v>355</v>
      </c>
      <c r="D152" s="12" t="s">
        <v>356</v>
      </c>
      <c r="E152" s="20" t="s">
        <v>380</v>
      </c>
      <c r="F152" s="14" t="s">
        <v>385</v>
      </c>
      <c r="G152" s="12">
        <v>70</v>
      </c>
      <c r="H152" s="12"/>
    </row>
    <row r="153" ht="26" customHeight="1" spans="1:8">
      <c r="A153" s="12" t="s">
        <v>386</v>
      </c>
      <c r="B153" s="13" t="s">
        <v>387</v>
      </c>
      <c r="C153" s="12" t="s">
        <v>355</v>
      </c>
      <c r="D153" s="12" t="s">
        <v>356</v>
      </c>
      <c r="E153" s="20" t="s">
        <v>380</v>
      </c>
      <c r="F153" s="14" t="s">
        <v>388</v>
      </c>
      <c r="G153" s="12">
        <v>93</v>
      </c>
      <c r="H153" s="12"/>
    </row>
    <row r="154" ht="26" customHeight="1" spans="1:8">
      <c r="A154" s="12" t="s">
        <v>389</v>
      </c>
      <c r="B154" s="13" t="s">
        <v>83</v>
      </c>
      <c r="C154" s="12" t="s">
        <v>390</v>
      </c>
      <c r="D154" s="12" t="s">
        <v>356</v>
      </c>
      <c r="E154" s="20" t="s">
        <v>380</v>
      </c>
      <c r="F154" s="14" t="s">
        <v>391</v>
      </c>
      <c r="G154" s="12">
        <v>63.5</v>
      </c>
      <c r="H154" s="12"/>
    </row>
    <row r="155" ht="26" customHeight="1" spans="1:8">
      <c r="A155" s="12" t="s">
        <v>392</v>
      </c>
      <c r="B155" s="13" t="s">
        <v>133</v>
      </c>
      <c r="C155" s="12" t="s">
        <v>390</v>
      </c>
      <c r="D155" s="12" t="s">
        <v>356</v>
      </c>
      <c r="E155" s="20" t="s">
        <v>380</v>
      </c>
      <c r="F155" s="14" t="s">
        <v>393</v>
      </c>
      <c r="G155" s="12">
        <v>65</v>
      </c>
      <c r="H155" s="12"/>
    </row>
    <row r="156" ht="26" customHeight="1" spans="1:8">
      <c r="A156" s="12" t="s">
        <v>394</v>
      </c>
      <c r="B156" s="13" t="s">
        <v>186</v>
      </c>
      <c r="C156" s="12" t="s">
        <v>390</v>
      </c>
      <c r="D156" s="12" t="s">
        <v>356</v>
      </c>
      <c r="E156" s="20" t="s">
        <v>380</v>
      </c>
      <c r="F156" s="14" t="s">
        <v>395</v>
      </c>
      <c r="G156" s="12">
        <v>76.5</v>
      </c>
      <c r="H156" s="12"/>
    </row>
    <row r="157" ht="26" customHeight="1" spans="1:8">
      <c r="A157" s="12" t="s">
        <v>396</v>
      </c>
      <c r="B157" s="13" t="s">
        <v>42</v>
      </c>
      <c r="C157" s="12" t="s">
        <v>390</v>
      </c>
      <c r="D157" s="12" t="s">
        <v>356</v>
      </c>
      <c r="E157" s="20" t="s">
        <v>380</v>
      </c>
      <c r="F157" s="14" t="s">
        <v>397</v>
      </c>
      <c r="G157" s="12">
        <v>81</v>
      </c>
      <c r="H157" s="12"/>
    </row>
    <row r="158" ht="26" customHeight="1" spans="1:8">
      <c r="A158" s="12" t="s">
        <v>398</v>
      </c>
      <c r="B158" s="13" t="s">
        <v>83</v>
      </c>
      <c r="C158" s="12" t="s">
        <v>390</v>
      </c>
      <c r="D158" s="12" t="s">
        <v>356</v>
      </c>
      <c r="E158" s="20" t="s">
        <v>380</v>
      </c>
      <c r="F158" s="14" t="s">
        <v>399</v>
      </c>
      <c r="G158" s="12">
        <v>81.5</v>
      </c>
      <c r="H158" s="12"/>
    </row>
    <row r="159" ht="26" customHeight="1" spans="1:8">
      <c r="A159" s="12" t="s">
        <v>400</v>
      </c>
      <c r="B159" s="13" t="s">
        <v>54</v>
      </c>
      <c r="C159" s="12" t="s">
        <v>390</v>
      </c>
      <c r="D159" s="12" t="s">
        <v>356</v>
      </c>
      <c r="E159" s="20" t="s">
        <v>380</v>
      </c>
      <c r="F159" s="14" t="s">
        <v>401</v>
      </c>
      <c r="G159" s="12">
        <v>80</v>
      </c>
      <c r="H159" s="12"/>
    </row>
    <row r="160" ht="26" customHeight="1" spans="1:8">
      <c r="A160" s="12" t="s">
        <v>402</v>
      </c>
      <c r="B160" s="13" t="s">
        <v>42</v>
      </c>
      <c r="C160" s="12" t="s">
        <v>390</v>
      </c>
      <c r="D160" s="12" t="s">
        <v>356</v>
      </c>
      <c r="E160" s="20" t="s">
        <v>380</v>
      </c>
      <c r="F160" s="14" t="s">
        <v>403</v>
      </c>
      <c r="G160" s="12">
        <v>77</v>
      </c>
      <c r="H160" s="12"/>
    </row>
    <row r="161" ht="26" customHeight="1" spans="1:8">
      <c r="A161" s="12" t="s">
        <v>404</v>
      </c>
      <c r="B161" s="13" t="s">
        <v>178</v>
      </c>
      <c r="C161" s="12" t="s">
        <v>390</v>
      </c>
      <c r="D161" s="12" t="s">
        <v>356</v>
      </c>
      <c r="E161" s="20" t="s">
        <v>380</v>
      </c>
      <c r="F161" s="14" t="s">
        <v>405</v>
      </c>
      <c r="G161" s="12">
        <v>75.5</v>
      </c>
      <c r="H161" s="12"/>
    </row>
    <row r="162" ht="26" customHeight="1" spans="1:8">
      <c r="A162" s="12" t="s">
        <v>406</v>
      </c>
      <c r="B162" s="13" t="s">
        <v>323</v>
      </c>
      <c r="C162" s="12" t="s">
        <v>390</v>
      </c>
      <c r="D162" s="12" t="s">
        <v>356</v>
      </c>
      <c r="E162" s="20" t="s">
        <v>380</v>
      </c>
      <c r="F162" s="14" t="s">
        <v>407</v>
      </c>
      <c r="G162" s="12">
        <v>78</v>
      </c>
      <c r="H162" s="12"/>
    </row>
    <row r="163" ht="26" customHeight="1" spans="1:8">
      <c r="A163" s="12" t="s">
        <v>408</v>
      </c>
      <c r="B163" s="13" t="s">
        <v>115</v>
      </c>
      <c r="C163" s="12" t="s">
        <v>390</v>
      </c>
      <c r="D163" s="12" t="s">
        <v>356</v>
      </c>
      <c r="E163" s="20" t="s">
        <v>380</v>
      </c>
      <c r="F163" s="14" t="s">
        <v>409</v>
      </c>
      <c r="G163" s="12">
        <v>78.5</v>
      </c>
      <c r="H163" s="12"/>
    </row>
    <row r="164" ht="26" customHeight="1" spans="1:8">
      <c r="A164" s="12" t="s">
        <v>410</v>
      </c>
      <c r="B164" s="13" t="s">
        <v>97</v>
      </c>
      <c r="C164" s="12" t="s">
        <v>390</v>
      </c>
      <c r="D164" s="12" t="s">
        <v>356</v>
      </c>
      <c r="E164" s="20" t="s">
        <v>380</v>
      </c>
      <c r="F164" s="14" t="s">
        <v>411</v>
      </c>
      <c r="G164" s="12">
        <v>71</v>
      </c>
      <c r="H164" s="12"/>
    </row>
    <row r="165" ht="26" customHeight="1" spans="1:8">
      <c r="A165" s="12" t="s">
        <v>412</v>
      </c>
      <c r="B165" s="13" t="s">
        <v>66</v>
      </c>
      <c r="C165" s="12" t="s">
        <v>390</v>
      </c>
      <c r="D165" s="12" t="s">
        <v>356</v>
      </c>
      <c r="E165" s="20" t="s">
        <v>380</v>
      </c>
      <c r="F165" s="14" t="s">
        <v>413</v>
      </c>
      <c r="G165" s="12">
        <v>79</v>
      </c>
      <c r="H165" s="12"/>
    </row>
    <row r="166" ht="26" customHeight="1" spans="1:8">
      <c r="A166" s="12" t="s">
        <v>414</v>
      </c>
      <c r="B166" s="13" t="s">
        <v>133</v>
      </c>
      <c r="C166" s="12" t="s">
        <v>415</v>
      </c>
      <c r="D166" s="12" t="s">
        <v>356</v>
      </c>
      <c r="E166" s="20" t="s">
        <v>380</v>
      </c>
      <c r="F166" s="14" t="s">
        <v>416</v>
      </c>
      <c r="G166" s="12">
        <v>83</v>
      </c>
      <c r="H166" s="12"/>
    </row>
    <row r="167" ht="26" customHeight="1" spans="1:8">
      <c r="A167" s="12" t="s">
        <v>417</v>
      </c>
      <c r="B167" s="13" t="s">
        <v>25</v>
      </c>
      <c r="C167" s="12" t="s">
        <v>415</v>
      </c>
      <c r="D167" s="12" t="s">
        <v>356</v>
      </c>
      <c r="E167" s="20" t="s">
        <v>380</v>
      </c>
      <c r="F167" s="14" t="s">
        <v>418</v>
      </c>
      <c r="G167" s="12">
        <v>72</v>
      </c>
      <c r="H167" s="12"/>
    </row>
    <row r="168" ht="26" customHeight="1" spans="1:8">
      <c r="A168" s="12" t="s">
        <v>419</v>
      </c>
      <c r="B168" s="13" t="s">
        <v>57</v>
      </c>
      <c r="C168" s="12" t="s">
        <v>415</v>
      </c>
      <c r="D168" s="12" t="s">
        <v>356</v>
      </c>
      <c r="E168" s="20" t="s">
        <v>380</v>
      </c>
      <c r="F168" s="14" t="s">
        <v>420</v>
      </c>
      <c r="G168" s="12">
        <v>70.5</v>
      </c>
      <c r="H168" s="12"/>
    </row>
    <row r="169" ht="26" customHeight="1" spans="1:8">
      <c r="A169" s="12" t="s">
        <v>421</v>
      </c>
      <c r="B169" s="13" t="s">
        <v>83</v>
      </c>
      <c r="C169" s="12" t="s">
        <v>415</v>
      </c>
      <c r="D169" s="12" t="s">
        <v>356</v>
      </c>
      <c r="E169" s="20" t="s">
        <v>380</v>
      </c>
      <c r="F169" s="14" t="s">
        <v>422</v>
      </c>
      <c r="G169" s="12">
        <v>88</v>
      </c>
      <c r="H169" s="12"/>
    </row>
    <row r="170" ht="26" customHeight="1" spans="1:8">
      <c r="A170" s="12" t="s">
        <v>423</v>
      </c>
      <c r="B170" s="13" t="s">
        <v>242</v>
      </c>
      <c r="C170" s="12" t="s">
        <v>415</v>
      </c>
      <c r="D170" s="12" t="s">
        <v>356</v>
      </c>
      <c r="E170" s="20" t="s">
        <v>380</v>
      </c>
      <c r="F170" s="14" t="s">
        <v>424</v>
      </c>
      <c r="G170" s="12">
        <v>67</v>
      </c>
      <c r="H170" s="12"/>
    </row>
    <row r="171" ht="26" customHeight="1" spans="1:8">
      <c r="A171" s="12" t="s">
        <v>425</v>
      </c>
      <c r="B171" s="13" t="s">
        <v>237</v>
      </c>
      <c r="C171" s="12" t="s">
        <v>415</v>
      </c>
      <c r="D171" s="12" t="s">
        <v>356</v>
      </c>
      <c r="E171" s="20" t="s">
        <v>380</v>
      </c>
      <c r="F171" s="14" t="s">
        <v>426</v>
      </c>
      <c r="G171" s="12">
        <v>94</v>
      </c>
      <c r="H171" s="12"/>
    </row>
    <row r="172" ht="26" customHeight="1" spans="1:8">
      <c r="A172" s="12" t="s">
        <v>427</v>
      </c>
      <c r="B172" s="13" t="s">
        <v>237</v>
      </c>
      <c r="C172" s="12" t="s">
        <v>415</v>
      </c>
      <c r="D172" s="12" t="s">
        <v>356</v>
      </c>
      <c r="E172" s="20" t="s">
        <v>380</v>
      </c>
      <c r="F172" s="14" t="s">
        <v>428</v>
      </c>
      <c r="G172" s="12">
        <v>78</v>
      </c>
      <c r="H172" s="12"/>
    </row>
    <row r="173" ht="26" customHeight="1" spans="1:8">
      <c r="A173" s="12" t="s">
        <v>429</v>
      </c>
      <c r="B173" s="13" t="s">
        <v>51</v>
      </c>
      <c r="C173" s="12" t="s">
        <v>415</v>
      </c>
      <c r="D173" s="12" t="s">
        <v>356</v>
      </c>
      <c r="E173" s="20" t="s">
        <v>380</v>
      </c>
      <c r="F173" s="14" t="s">
        <v>430</v>
      </c>
      <c r="G173" s="12">
        <v>89</v>
      </c>
      <c r="H173" s="12"/>
    </row>
    <row r="174" ht="26" customHeight="1" spans="1:8">
      <c r="A174" s="12" t="s">
        <v>431</v>
      </c>
      <c r="B174" s="13" t="s">
        <v>432</v>
      </c>
      <c r="C174" s="12" t="s">
        <v>415</v>
      </c>
      <c r="D174" s="12" t="s">
        <v>356</v>
      </c>
      <c r="E174" s="20" t="s">
        <v>380</v>
      </c>
      <c r="F174" s="14" t="s">
        <v>433</v>
      </c>
      <c r="G174" s="12">
        <v>78</v>
      </c>
      <c r="H174" s="12"/>
    </row>
    <row r="175" ht="26" customHeight="1" spans="1:8">
      <c r="A175" s="12" t="s">
        <v>434</v>
      </c>
      <c r="B175" s="13" t="s">
        <v>83</v>
      </c>
      <c r="C175" s="12" t="s">
        <v>415</v>
      </c>
      <c r="D175" s="12" t="s">
        <v>356</v>
      </c>
      <c r="E175" s="20" t="s">
        <v>435</v>
      </c>
      <c r="F175" s="14" t="s">
        <v>436</v>
      </c>
      <c r="G175" s="12">
        <v>73</v>
      </c>
      <c r="H175" s="12"/>
    </row>
    <row r="176" ht="26" customHeight="1" spans="1:8">
      <c r="A176" s="12" t="s">
        <v>437</v>
      </c>
      <c r="B176" s="13" t="s">
        <v>195</v>
      </c>
      <c r="C176" s="12" t="s">
        <v>415</v>
      </c>
      <c r="D176" s="12" t="s">
        <v>356</v>
      </c>
      <c r="E176" s="20" t="s">
        <v>435</v>
      </c>
      <c r="F176" s="14" t="s">
        <v>438</v>
      </c>
      <c r="G176" s="12">
        <v>74.5</v>
      </c>
      <c r="H176" s="12"/>
    </row>
    <row r="177" ht="26" customHeight="1" spans="1:8">
      <c r="A177" s="12" t="s">
        <v>439</v>
      </c>
      <c r="B177" s="13" t="s">
        <v>57</v>
      </c>
      <c r="C177" s="12" t="s">
        <v>415</v>
      </c>
      <c r="D177" s="12" t="s">
        <v>356</v>
      </c>
      <c r="E177" s="20" t="s">
        <v>435</v>
      </c>
      <c r="F177" s="14" t="s">
        <v>440</v>
      </c>
      <c r="G177" s="12">
        <v>68</v>
      </c>
      <c r="H177" s="12"/>
    </row>
    <row r="178" ht="26" customHeight="1" spans="1:8">
      <c r="A178" s="12" t="s">
        <v>441</v>
      </c>
      <c r="B178" s="13" t="s">
        <v>178</v>
      </c>
      <c r="C178" s="12" t="s">
        <v>415</v>
      </c>
      <c r="D178" s="12" t="s">
        <v>356</v>
      </c>
      <c r="E178" s="20" t="s">
        <v>435</v>
      </c>
      <c r="F178" s="14" t="s">
        <v>442</v>
      </c>
      <c r="G178" s="12">
        <v>80</v>
      </c>
      <c r="H178" s="12"/>
    </row>
    <row r="179" ht="26" customHeight="1" spans="1:8">
      <c r="A179" s="12" t="s">
        <v>443</v>
      </c>
      <c r="B179" s="13" t="s">
        <v>16</v>
      </c>
      <c r="C179" s="12" t="s">
        <v>415</v>
      </c>
      <c r="D179" s="12" t="s">
        <v>356</v>
      </c>
      <c r="E179" s="20" t="s">
        <v>435</v>
      </c>
      <c r="F179" s="14" t="s">
        <v>444</v>
      </c>
      <c r="G179" s="12">
        <v>89.5</v>
      </c>
      <c r="H179" s="12"/>
    </row>
    <row r="180" ht="26" customHeight="1" spans="1:8">
      <c r="A180" s="12" t="s">
        <v>445</v>
      </c>
      <c r="B180" s="13" t="s">
        <v>83</v>
      </c>
      <c r="C180" s="12" t="s">
        <v>446</v>
      </c>
      <c r="D180" s="12" t="s">
        <v>356</v>
      </c>
      <c r="E180" s="20" t="s">
        <v>435</v>
      </c>
      <c r="F180" s="14" t="s">
        <v>447</v>
      </c>
      <c r="G180" s="12">
        <v>70</v>
      </c>
      <c r="H180" s="12"/>
    </row>
    <row r="181" ht="26" customHeight="1" spans="1:8">
      <c r="A181" s="12" t="s">
        <v>448</v>
      </c>
      <c r="B181" s="13" t="s">
        <v>449</v>
      </c>
      <c r="C181" s="12" t="s">
        <v>446</v>
      </c>
      <c r="D181" s="12" t="s">
        <v>356</v>
      </c>
      <c r="E181" s="20" t="s">
        <v>435</v>
      </c>
      <c r="F181" s="14" t="s">
        <v>450</v>
      </c>
      <c r="G181" s="12">
        <v>92</v>
      </c>
      <c r="H181" s="12"/>
    </row>
    <row r="182" ht="26" customHeight="1" spans="1:8">
      <c r="A182" s="12" t="s">
        <v>451</v>
      </c>
      <c r="B182" s="13" t="s">
        <v>112</v>
      </c>
      <c r="C182" s="12" t="s">
        <v>446</v>
      </c>
      <c r="D182" s="12" t="s">
        <v>356</v>
      </c>
      <c r="E182" s="20" t="s">
        <v>435</v>
      </c>
      <c r="F182" s="14" t="s">
        <v>452</v>
      </c>
      <c r="G182" s="12">
        <v>90.5</v>
      </c>
      <c r="H182" s="12"/>
    </row>
    <row r="183" ht="26" customHeight="1" spans="1:8">
      <c r="A183" s="12" t="s">
        <v>453</v>
      </c>
      <c r="B183" s="13" t="s">
        <v>338</v>
      </c>
      <c r="C183" s="12" t="s">
        <v>446</v>
      </c>
      <c r="D183" s="12" t="s">
        <v>356</v>
      </c>
      <c r="E183" s="20" t="s">
        <v>435</v>
      </c>
      <c r="F183" s="14" t="s">
        <v>454</v>
      </c>
      <c r="G183" s="12">
        <v>69.5</v>
      </c>
      <c r="H183" s="12"/>
    </row>
    <row r="184" ht="26" customHeight="1" spans="1:8">
      <c r="A184" s="12" t="s">
        <v>455</v>
      </c>
      <c r="B184" s="13" t="s">
        <v>112</v>
      </c>
      <c r="C184" s="12" t="s">
        <v>446</v>
      </c>
      <c r="D184" s="12" t="s">
        <v>356</v>
      </c>
      <c r="E184" s="20" t="s">
        <v>435</v>
      </c>
      <c r="F184" s="14" t="s">
        <v>456</v>
      </c>
      <c r="G184" s="12">
        <v>88.5</v>
      </c>
      <c r="H184" s="12"/>
    </row>
    <row r="185" ht="26" customHeight="1" spans="1:8">
      <c r="A185" s="12" t="s">
        <v>457</v>
      </c>
      <c r="B185" s="13" t="s">
        <v>63</v>
      </c>
      <c r="C185" s="12" t="s">
        <v>446</v>
      </c>
      <c r="D185" s="12" t="s">
        <v>356</v>
      </c>
      <c r="E185" s="20" t="s">
        <v>435</v>
      </c>
      <c r="F185" s="14" t="s">
        <v>458</v>
      </c>
      <c r="G185" s="12">
        <v>76</v>
      </c>
      <c r="H185" s="12"/>
    </row>
    <row r="186" ht="26" customHeight="1" spans="1:8">
      <c r="A186" s="12" t="s">
        <v>459</v>
      </c>
      <c r="B186" s="13" t="s">
        <v>133</v>
      </c>
      <c r="C186" s="12" t="s">
        <v>446</v>
      </c>
      <c r="D186" s="12" t="s">
        <v>356</v>
      </c>
      <c r="E186" s="20" t="s">
        <v>435</v>
      </c>
      <c r="F186" s="14" t="s">
        <v>460</v>
      </c>
      <c r="G186" s="12">
        <v>90.5</v>
      </c>
      <c r="H186" s="12"/>
    </row>
    <row r="187" ht="26" customHeight="1" spans="1:8">
      <c r="A187" s="12" t="s">
        <v>461</v>
      </c>
      <c r="B187" s="13" t="s">
        <v>34</v>
      </c>
      <c r="C187" s="12" t="s">
        <v>446</v>
      </c>
      <c r="D187" s="12" t="s">
        <v>356</v>
      </c>
      <c r="E187" s="20" t="s">
        <v>435</v>
      </c>
      <c r="F187" s="14" t="s">
        <v>462</v>
      </c>
      <c r="G187" s="12">
        <v>74</v>
      </c>
      <c r="H187" s="12"/>
    </row>
    <row r="188" ht="26" customHeight="1" spans="1:8">
      <c r="A188" s="12" t="s">
        <v>463</v>
      </c>
      <c r="B188" s="13" t="s">
        <v>97</v>
      </c>
      <c r="C188" s="12" t="s">
        <v>446</v>
      </c>
      <c r="D188" s="12" t="s">
        <v>356</v>
      </c>
      <c r="E188" s="20" t="s">
        <v>435</v>
      </c>
      <c r="F188" s="14" t="s">
        <v>464</v>
      </c>
      <c r="G188" s="12">
        <v>81</v>
      </c>
      <c r="H188" s="12"/>
    </row>
    <row r="189" ht="26" customHeight="1" spans="1:8">
      <c r="A189" s="12" t="s">
        <v>465</v>
      </c>
      <c r="B189" s="13" t="s">
        <v>22</v>
      </c>
      <c r="C189" s="12" t="s">
        <v>446</v>
      </c>
      <c r="D189" s="12" t="s">
        <v>356</v>
      </c>
      <c r="E189" s="20" t="s">
        <v>435</v>
      </c>
      <c r="F189" s="14" t="s">
        <v>466</v>
      </c>
      <c r="G189" s="12">
        <v>79.5</v>
      </c>
      <c r="H189" s="12"/>
    </row>
    <row r="190" ht="26" customHeight="1" spans="1:8">
      <c r="A190" s="12" t="s">
        <v>467</v>
      </c>
      <c r="B190" s="13" t="s">
        <v>275</v>
      </c>
      <c r="C190" s="12" t="s">
        <v>446</v>
      </c>
      <c r="D190" s="12" t="s">
        <v>356</v>
      </c>
      <c r="E190" s="20" t="s">
        <v>435</v>
      </c>
      <c r="F190" s="14" t="s">
        <v>468</v>
      </c>
      <c r="G190" s="12">
        <v>76</v>
      </c>
      <c r="H190" s="12"/>
    </row>
    <row r="191" ht="26" customHeight="1" spans="1:8">
      <c r="A191" s="12" t="s">
        <v>469</v>
      </c>
      <c r="B191" s="13" t="s">
        <v>387</v>
      </c>
      <c r="C191" s="12" t="s">
        <v>446</v>
      </c>
      <c r="D191" s="12" t="s">
        <v>356</v>
      </c>
      <c r="E191" s="20" t="s">
        <v>435</v>
      </c>
      <c r="F191" s="14" t="s">
        <v>470</v>
      </c>
      <c r="G191" s="12">
        <v>90.5</v>
      </c>
      <c r="H191" s="12"/>
    </row>
    <row r="192" ht="26" customHeight="1" spans="1:8">
      <c r="A192" s="12" t="s">
        <v>471</v>
      </c>
      <c r="B192" s="13" t="s">
        <v>237</v>
      </c>
      <c r="C192" s="12" t="s">
        <v>446</v>
      </c>
      <c r="D192" s="12" t="s">
        <v>356</v>
      </c>
      <c r="E192" s="20" t="s">
        <v>435</v>
      </c>
      <c r="F192" s="14" t="s">
        <v>472</v>
      </c>
      <c r="G192" s="12">
        <v>82.5</v>
      </c>
      <c r="H192" s="12"/>
    </row>
    <row r="193" ht="26" customHeight="1" spans="1:8">
      <c r="A193" s="12" t="s">
        <v>473</v>
      </c>
      <c r="B193" s="13" t="s">
        <v>28</v>
      </c>
      <c r="C193" s="12" t="s">
        <v>474</v>
      </c>
      <c r="D193" s="12" t="s">
        <v>356</v>
      </c>
      <c r="E193" s="20" t="s">
        <v>435</v>
      </c>
      <c r="F193" s="14" t="s">
        <v>475</v>
      </c>
      <c r="G193" s="12">
        <v>83</v>
      </c>
      <c r="H193" s="12"/>
    </row>
    <row r="194" ht="26" customHeight="1" spans="1:8">
      <c r="A194" s="12" t="s">
        <v>476</v>
      </c>
      <c r="B194" s="13" t="s">
        <v>272</v>
      </c>
      <c r="C194" s="12" t="s">
        <v>474</v>
      </c>
      <c r="D194" s="12" t="s">
        <v>356</v>
      </c>
      <c r="E194" s="20" t="s">
        <v>435</v>
      </c>
      <c r="F194" s="14" t="s">
        <v>477</v>
      </c>
      <c r="G194" s="12">
        <v>81.5</v>
      </c>
      <c r="H194" s="12"/>
    </row>
    <row r="195" ht="26" customHeight="1" spans="1:8">
      <c r="A195" s="12" t="s">
        <v>478</v>
      </c>
      <c r="B195" s="13" t="s">
        <v>479</v>
      </c>
      <c r="C195" s="12" t="s">
        <v>474</v>
      </c>
      <c r="D195" s="12" t="s">
        <v>356</v>
      </c>
      <c r="E195" s="20" t="s">
        <v>435</v>
      </c>
      <c r="F195" s="14" t="s">
        <v>480</v>
      </c>
      <c r="G195" s="12">
        <v>92.5</v>
      </c>
      <c r="H195" s="12"/>
    </row>
    <row r="196" ht="26" customHeight="1" spans="1:8">
      <c r="A196" s="12" t="s">
        <v>481</v>
      </c>
      <c r="B196" s="13" t="s">
        <v>57</v>
      </c>
      <c r="C196" s="12" t="s">
        <v>474</v>
      </c>
      <c r="D196" s="12" t="s">
        <v>356</v>
      </c>
      <c r="E196" s="20" t="s">
        <v>435</v>
      </c>
      <c r="F196" s="14" t="s">
        <v>482</v>
      </c>
      <c r="G196" s="12">
        <v>76.5</v>
      </c>
      <c r="H196" s="12"/>
    </row>
    <row r="197" ht="26" customHeight="1" spans="1:8">
      <c r="A197" s="12" t="s">
        <v>483</v>
      </c>
      <c r="B197" s="13" t="s">
        <v>48</v>
      </c>
      <c r="C197" s="12" t="s">
        <v>474</v>
      </c>
      <c r="D197" s="12" t="s">
        <v>356</v>
      </c>
      <c r="E197" s="20" t="s">
        <v>435</v>
      </c>
      <c r="F197" s="14" t="s">
        <v>484</v>
      </c>
      <c r="G197" s="12">
        <v>65</v>
      </c>
      <c r="H197" s="12"/>
    </row>
    <row r="198" ht="26" customHeight="1" spans="1:8">
      <c r="A198" s="12" t="s">
        <v>485</v>
      </c>
      <c r="B198" s="13" t="s">
        <v>249</v>
      </c>
      <c r="C198" s="12" t="s">
        <v>486</v>
      </c>
      <c r="D198" s="12" t="s">
        <v>356</v>
      </c>
      <c r="E198" s="20" t="s">
        <v>435</v>
      </c>
      <c r="F198" s="14" t="s">
        <v>487</v>
      </c>
      <c r="G198" s="12">
        <v>68</v>
      </c>
      <c r="H198" s="12"/>
    </row>
    <row r="199" ht="26" customHeight="1" spans="1:8">
      <c r="A199" s="12" t="s">
        <v>488</v>
      </c>
      <c r="B199" s="13" t="s">
        <v>63</v>
      </c>
      <c r="C199" s="12" t="s">
        <v>486</v>
      </c>
      <c r="D199" s="12" t="s">
        <v>356</v>
      </c>
      <c r="E199" s="20" t="s">
        <v>435</v>
      </c>
      <c r="F199" s="14" t="s">
        <v>489</v>
      </c>
      <c r="G199" s="12">
        <v>80</v>
      </c>
      <c r="H199" s="12"/>
    </row>
    <row r="200" ht="26" customHeight="1" spans="1:8">
      <c r="A200" s="12" t="s">
        <v>490</v>
      </c>
      <c r="B200" s="13" t="s">
        <v>22</v>
      </c>
      <c r="C200" s="12" t="s">
        <v>486</v>
      </c>
      <c r="D200" s="12" t="s">
        <v>356</v>
      </c>
      <c r="E200" s="20" t="s">
        <v>491</v>
      </c>
      <c r="F200" s="14" t="s">
        <v>492</v>
      </c>
      <c r="G200" s="12">
        <v>71</v>
      </c>
      <c r="H200" s="12"/>
    </row>
    <row r="201" ht="26" customHeight="1" spans="1:8">
      <c r="A201" s="12" t="s">
        <v>493</v>
      </c>
      <c r="B201" s="13" t="s">
        <v>242</v>
      </c>
      <c r="C201" s="12" t="s">
        <v>486</v>
      </c>
      <c r="D201" s="12" t="s">
        <v>356</v>
      </c>
      <c r="E201" s="20" t="s">
        <v>491</v>
      </c>
      <c r="F201" s="14" t="s">
        <v>494</v>
      </c>
      <c r="G201" s="12">
        <v>63</v>
      </c>
      <c r="H201" s="12"/>
    </row>
    <row r="202" ht="26" customHeight="1" spans="1:8">
      <c r="A202" s="12" t="s">
        <v>495</v>
      </c>
      <c r="B202" s="13" t="s">
        <v>19</v>
      </c>
      <c r="C202" s="12" t="s">
        <v>486</v>
      </c>
      <c r="D202" s="12" t="s">
        <v>356</v>
      </c>
      <c r="E202" s="20" t="s">
        <v>491</v>
      </c>
      <c r="F202" s="14" t="s">
        <v>496</v>
      </c>
      <c r="G202" s="12">
        <v>69.5</v>
      </c>
      <c r="H202" s="12"/>
    </row>
    <row r="203" ht="26" customHeight="1" spans="1:8">
      <c r="A203" s="12" t="s">
        <v>497</v>
      </c>
      <c r="B203" s="13" t="s">
        <v>31</v>
      </c>
      <c r="C203" s="12" t="s">
        <v>486</v>
      </c>
      <c r="D203" s="12" t="s">
        <v>356</v>
      </c>
      <c r="E203" s="20" t="s">
        <v>491</v>
      </c>
      <c r="F203" s="14" t="s">
        <v>498</v>
      </c>
      <c r="G203" s="12">
        <v>90.5</v>
      </c>
      <c r="H203" s="12"/>
    </row>
    <row r="204" ht="26" customHeight="1" spans="1:8">
      <c r="A204" s="12" t="s">
        <v>499</v>
      </c>
      <c r="B204" s="13" t="s">
        <v>432</v>
      </c>
      <c r="C204" s="12" t="s">
        <v>486</v>
      </c>
      <c r="D204" s="12" t="s">
        <v>356</v>
      </c>
      <c r="E204" s="20" t="s">
        <v>491</v>
      </c>
      <c r="F204" s="14" t="s">
        <v>500</v>
      </c>
      <c r="G204" s="12" t="s">
        <v>501</v>
      </c>
      <c r="H204" s="12"/>
    </row>
    <row r="205" ht="26" customHeight="1" spans="1:8">
      <c r="A205" s="12" t="s">
        <v>502</v>
      </c>
      <c r="B205" s="13" t="s">
        <v>63</v>
      </c>
      <c r="C205" s="12" t="s">
        <v>486</v>
      </c>
      <c r="D205" s="12" t="s">
        <v>356</v>
      </c>
      <c r="E205" s="20" t="s">
        <v>491</v>
      </c>
      <c r="F205" s="14" t="s">
        <v>503</v>
      </c>
      <c r="G205" s="12">
        <v>91</v>
      </c>
      <c r="H205" s="12"/>
    </row>
    <row r="206" ht="26" customHeight="1" spans="1:8">
      <c r="A206" s="12" t="s">
        <v>504</v>
      </c>
      <c r="B206" s="13" t="s">
        <v>63</v>
      </c>
      <c r="C206" s="12" t="s">
        <v>486</v>
      </c>
      <c r="D206" s="12" t="s">
        <v>356</v>
      </c>
      <c r="E206" s="20" t="s">
        <v>491</v>
      </c>
      <c r="F206" s="14" t="s">
        <v>505</v>
      </c>
      <c r="G206" s="12">
        <v>89</v>
      </c>
      <c r="H206" s="12"/>
    </row>
    <row r="207" ht="26" customHeight="1" spans="1:8">
      <c r="A207" s="12" t="s">
        <v>506</v>
      </c>
      <c r="B207" s="13" t="s">
        <v>34</v>
      </c>
      <c r="C207" s="12" t="s">
        <v>486</v>
      </c>
      <c r="D207" s="12" t="s">
        <v>356</v>
      </c>
      <c r="E207" s="20" t="s">
        <v>491</v>
      </c>
      <c r="F207" s="14" t="s">
        <v>507</v>
      </c>
      <c r="G207" s="12">
        <v>85.5</v>
      </c>
      <c r="H207" s="12"/>
    </row>
    <row r="208" ht="26" customHeight="1" spans="1:8">
      <c r="A208" s="12" t="s">
        <v>508</v>
      </c>
      <c r="B208" s="13" t="s">
        <v>45</v>
      </c>
      <c r="C208" s="12" t="s">
        <v>486</v>
      </c>
      <c r="D208" s="12" t="s">
        <v>356</v>
      </c>
      <c r="E208" s="20" t="s">
        <v>491</v>
      </c>
      <c r="F208" s="14" t="s">
        <v>509</v>
      </c>
      <c r="G208" s="12">
        <v>81.5</v>
      </c>
      <c r="H208" s="12"/>
    </row>
    <row r="209" ht="26" customHeight="1" spans="1:8">
      <c r="A209" s="12" t="s">
        <v>510</v>
      </c>
      <c r="B209" s="13" t="s">
        <v>16</v>
      </c>
      <c r="C209" s="12" t="s">
        <v>486</v>
      </c>
      <c r="D209" s="12" t="s">
        <v>356</v>
      </c>
      <c r="E209" s="20" t="s">
        <v>491</v>
      </c>
      <c r="F209" s="14" t="s">
        <v>511</v>
      </c>
      <c r="G209" s="12">
        <v>84.5</v>
      </c>
      <c r="H209" s="12"/>
    </row>
    <row r="210" ht="26" customHeight="1" spans="1:8">
      <c r="A210" s="12" t="s">
        <v>512</v>
      </c>
      <c r="B210" s="13" t="s">
        <v>28</v>
      </c>
      <c r="C210" s="12" t="s">
        <v>513</v>
      </c>
      <c r="D210" s="12" t="s">
        <v>356</v>
      </c>
      <c r="E210" s="20" t="s">
        <v>491</v>
      </c>
      <c r="F210" s="14" t="s">
        <v>514</v>
      </c>
      <c r="G210" s="12">
        <v>90</v>
      </c>
      <c r="H210" s="12"/>
    </row>
    <row r="211" ht="26" customHeight="1" spans="1:8">
      <c r="A211" s="12" t="s">
        <v>515</v>
      </c>
      <c r="B211" s="13" t="s">
        <v>28</v>
      </c>
      <c r="C211" s="12" t="s">
        <v>513</v>
      </c>
      <c r="D211" s="12" t="s">
        <v>356</v>
      </c>
      <c r="E211" s="20" t="s">
        <v>491</v>
      </c>
      <c r="F211" s="14" t="s">
        <v>516</v>
      </c>
      <c r="G211" s="12">
        <v>69</v>
      </c>
      <c r="H211" s="12"/>
    </row>
    <row r="212" ht="26" customHeight="1" spans="1:8">
      <c r="A212" s="12" t="s">
        <v>517</v>
      </c>
      <c r="B212" s="13" t="s">
        <v>195</v>
      </c>
      <c r="C212" s="12" t="s">
        <v>513</v>
      </c>
      <c r="D212" s="12" t="s">
        <v>356</v>
      </c>
      <c r="E212" s="20" t="s">
        <v>491</v>
      </c>
      <c r="F212" s="14" t="s">
        <v>518</v>
      </c>
      <c r="G212" s="12">
        <v>68.5</v>
      </c>
      <c r="H212" s="12"/>
    </row>
    <row r="213" ht="26" customHeight="1" spans="1:8">
      <c r="A213" s="12" t="s">
        <v>519</v>
      </c>
      <c r="B213" s="13" t="s">
        <v>115</v>
      </c>
      <c r="C213" s="12" t="s">
        <v>513</v>
      </c>
      <c r="D213" s="12" t="s">
        <v>356</v>
      </c>
      <c r="E213" s="20" t="s">
        <v>491</v>
      </c>
      <c r="F213" s="14" t="s">
        <v>520</v>
      </c>
      <c r="G213" s="12">
        <v>63</v>
      </c>
      <c r="H213" s="12"/>
    </row>
    <row r="214" ht="26" customHeight="1" spans="1:8">
      <c r="A214" s="12" t="s">
        <v>521</v>
      </c>
      <c r="B214" s="13" t="s">
        <v>10</v>
      </c>
      <c r="C214" s="12" t="s">
        <v>513</v>
      </c>
      <c r="D214" s="12" t="s">
        <v>356</v>
      </c>
      <c r="E214" s="20" t="s">
        <v>491</v>
      </c>
      <c r="F214" s="14" t="s">
        <v>522</v>
      </c>
      <c r="G214" s="12">
        <v>89.5</v>
      </c>
      <c r="H214" s="12"/>
    </row>
    <row r="215" ht="26" customHeight="1" spans="1:8">
      <c r="A215" s="12" t="s">
        <v>523</v>
      </c>
      <c r="B215" s="13" t="s">
        <v>48</v>
      </c>
      <c r="C215" s="12" t="s">
        <v>513</v>
      </c>
      <c r="D215" s="12" t="s">
        <v>356</v>
      </c>
      <c r="E215" s="20" t="s">
        <v>491</v>
      </c>
      <c r="F215" s="14" t="s">
        <v>524</v>
      </c>
      <c r="G215" s="12">
        <v>69.5</v>
      </c>
      <c r="H215" s="12"/>
    </row>
    <row r="216" ht="26" customHeight="1" spans="1:8">
      <c r="A216" s="12" t="s">
        <v>525</v>
      </c>
      <c r="B216" s="13" t="s">
        <v>379</v>
      </c>
      <c r="C216" s="12" t="s">
        <v>513</v>
      </c>
      <c r="D216" s="12" t="s">
        <v>356</v>
      </c>
      <c r="E216" s="20" t="s">
        <v>491</v>
      </c>
      <c r="F216" s="14" t="s">
        <v>526</v>
      </c>
      <c r="G216" s="12">
        <v>73</v>
      </c>
      <c r="H216" s="12"/>
    </row>
    <row r="217" ht="26" customHeight="1" spans="1:8">
      <c r="A217" s="12" t="s">
        <v>527</v>
      </c>
      <c r="B217" s="13" t="s">
        <v>237</v>
      </c>
      <c r="C217" s="12" t="s">
        <v>513</v>
      </c>
      <c r="D217" s="12" t="s">
        <v>356</v>
      </c>
      <c r="E217" s="20" t="s">
        <v>491</v>
      </c>
      <c r="F217" s="14" t="s">
        <v>528</v>
      </c>
      <c r="G217" s="12">
        <v>90</v>
      </c>
      <c r="H217" s="12"/>
    </row>
    <row r="218" ht="26" customHeight="1" spans="1:8">
      <c r="A218" s="12" t="s">
        <v>529</v>
      </c>
      <c r="B218" s="12" t="s">
        <v>66</v>
      </c>
      <c r="C218" s="12" t="s">
        <v>513</v>
      </c>
      <c r="D218" s="12" t="s">
        <v>356</v>
      </c>
      <c r="E218" s="20" t="s">
        <v>491</v>
      </c>
      <c r="F218" s="14" t="s">
        <v>530</v>
      </c>
      <c r="G218" s="12">
        <v>77</v>
      </c>
      <c r="H218" s="12"/>
    </row>
    <row r="219" ht="26" customHeight="1" spans="1:8">
      <c r="A219" s="12" t="s">
        <v>531</v>
      </c>
      <c r="B219" s="12" t="s">
        <v>57</v>
      </c>
      <c r="C219" s="12" t="s">
        <v>513</v>
      </c>
      <c r="D219" s="12" t="s">
        <v>356</v>
      </c>
      <c r="E219" s="20" t="s">
        <v>491</v>
      </c>
      <c r="F219" s="14" t="s">
        <v>532</v>
      </c>
      <c r="G219" s="12">
        <v>85.5</v>
      </c>
      <c r="H219" s="12"/>
    </row>
    <row r="220" ht="26" customHeight="1" spans="1:8">
      <c r="A220" s="12" t="s">
        <v>533</v>
      </c>
      <c r="B220" s="13" t="s">
        <v>112</v>
      </c>
      <c r="C220" s="12" t="s">
        <v>534</v>
      </c>
      <c r="D220" s="12" t="s">
        <v>356</v>
      </c>
      <c r="E220" s="20" t="s">
        <v>491</v>
      </c>
      <c r="F220" s="14" t="s">
        <v>535</v>
      </c>
      <c r="G220" s="12">
        <v>67.5</v>
      </c>
      <c r="H220" s="12"/>
    </row>
    <row r="221" ht="26" customHeight="1" spans="1:8">
      <c r="A221" s="12" t="s">
        <v>536</v>
      </c>
      <c r="B221" s="13" t="s">
        <v>51</v>
      </c>
      <c r="C221" s="12" t="s">
        <v>534</v>
      </c>
      <c r="D221" s="12" t="s">
        <v>356</v>
      </c>
      <c r="E221" s="20" t="s">
        <v>491</v>
      </c>
      <c r="F221" s="14" t="s">
        <v>537</v>
      </c>
      <c r="G221" s="12">
        <v>76.5</v>
      </c>
      <c r="H221" s="12"/>
    </row>
    <row r="222" ht="26" customHeight="1" spans="1:8">
      <c r="A222" s="12" t="s">
        <v>538</v>
      </c>
      <c r="B222" s="13" t="s">
        <v>51</v>
      </c>
      <c r="C222" s="13" t="s">
        <v>534</v>
      </c>
      <c r="D222" s="12" t="s">
        <v>356</v>
      </c>
      <c r="E222" s="20" t="s">
        <v>491</v>
      </c>
      <c r="F222" s="14" t="s">
        <v>539</v>
      </c>
      <c r="G222" s="12">
        <v>86</v>
      </c>
      <c r="H222" s="12"/>
    </row>
    <row r="223" ht="26" customHeight="1" spans="1:8">
      <c r="A223" s="12" t="s">
        <v>540</v>
      </c>
      <c r="B223" s="13" t="s">
        <v>63</v>
      </c>
      <c r="C223" s="12" t="s">
        <v>534</v>
      </c>
      <c r="D223" s="12" t="s">
        <v>356</v>
      </c>
      <c r="E223" s="20" t="s">
        <v>491</v>
      </c>
      <c r="F223" s="14" t="s">
        <v>541</v>
      </c>
      <c r="G223" s="12">
        <v>67</v>
      </c>
      <c r="H223" s="12"/>
    </row>
    <row r="224" ht="26" customHeight="1" spans="1:8">
      <c r="A224" s="12" t="s">
        <v>542</v>
      </c>
      <c r="B224" s="13" t="s">
        <v>183</v>
      </c>
      <c r="C224" s="12" t="s">
        <v>534</v>
      </c>
      <c r="D224" s="12" t="s">
        <v>356</v>
      </c>
      <c r="E224" s="20" t="s">
        <v>491</v>
      </c>
      <c r="F224" s="14" t="s">
        <v>543</v>
      </c>
      <c r="G224" s="12">
        <v>73</v>
      </c>
      <c r="H224" s="12"/>
    </row>
    <row r="225" ht="26" customHeight="1" spans="1:8">
      <c r="A225" s="12" t="s">
        <v>544</v>
      </c>
      <c r="B225" s="13" t="s">
        <v>94</v>
      </c>
      <c r="C225" s="12" t="s">
        <v>534</v>
      </c>
      <c r="D225" s="12" t="s">
        <v>356</v>
      </c>
      <c r="E225" s="20" t="s">
        <v>491</v>
      </c>
      <c r="F225" s="14" t="s">
        <v>545</v>
      </c>
      <c r="G225" s="12">
        <v>76</v>
      </c>
      <c r="H225" s="12"/>
    </row>
    <row r="226" ht="26" customHeight="1" spans="1:8">
      <c r="A226" s="12" t="s">
        <v>546</v>
      </c>
      <c r="B226" s="13" t="s">
        <v>242</v>
      </c>
      <c r="C226" s="12" t="s">
        <v>534</v>
      </c>
      <c r="D226" s="12" t="s">
        <v>356</v>
      </c>
      <c r="E226" s="20" t="s">
        <v>491</v>
      </c>
      <c r="F226" s="14" t="s">
        <v>547</v>
      </c>
      <c r="G226" s="12">
        <v>73</v>
      </c>
      <c r="H226" s="12"/>
    </row>
    <row r="227" ht="26" customHeight="1" spans="1:8">
      <c r="A227" s="12" t="s">
        <v>548</v>
      </c>
      <c r="B227" s="13" t="s">
        <v>48</v>
      </c>
      <c r="C227" s="12" t="s">
        <v>534</v>
      </c>
      <c r="D227" s="12" t="s">
        <v>356</v>
      </c>
      <c r="E227" s="20" t="s">
        <v>549</v>
      </c>
      <c r="F227" s="14" t="s">
        <v>550</v>
      </c>
      <c r="G227" s="12">
        <v>69.5</v>
      </c>
      <c r="H227" s="12"/>
    </row>
    <row r="228" ht="26" customHeight="1" spans="1:8">
      <c r="A228" s="12" t="s">
        <v>551</v>
      </c>
      <c r="B228" s="13" t="s">
        <v>83</v>
      </c>
      <c r="C228" s="12" t="s">
        <v>534</v>
      </c>
      <c r="D228" s="12" t="s">
        <v>356</v>
      </c>
      <c r="E228" s="20" t="s">
        <v>549</v>
      </c>
      <c r="F228" s="14" t="s">
        <v>552</v>
      </c>
      <c r="G228" s="12">
        <v>87</v>
      </c>
      <c r="H228" s="12"/>
    </row>
    <row r="229" ht="26" customHeight="1" spans="1:8">
      <c r="A229" s="12" t="s">
        <v>553</v>
      </c>
      <c r="B229" s="13" t="s">
        <v>66</v>
      </c>
      <c r="C229" s="12" t="s">
        <v>534</v>
      </c>
      <c r="D229" s="12" t="s">
        <v>356</v>
      </c>
      <c r="E229" s="20" t="s">
        <v>549</v>
      </c>
      <c r="F229" s="14" t="s">
        <v>554</v>
      </c>
      <c r="G229" s="12">
        <v>69</v>
      </c>
      <c r="H229" s="12"/>
    </row>
    <row r="230" ht="26" customHeight="1" spans="1:8">
      <c r="A230" s="12" t="s">
        <v>555</v>
      </c>
      <c r="B230" s="13" t="s">
        <v>237</v>
      </c>
      <c r="C230" s="12" t="s">
        <v>534</v>
      </c>
      <c r="D230" s="12" t="s">
        <v>356</v>
      </c>
      <c r="E230" s="20" t="s">
        <v>549</v>
      </c>
      <c r="F230" s="14" t="s">
        <v>556</v>
      </c>
      <c r="G230" s="12" t="s">
        <v>501</v>
      </c>
      <c r="H230" s="12"/>
    </row>
    <row r="231" ht="26" customHeight="1" spans="1:8">
      <c r="A231" s="12" t="s">
        <v>557</v>
      </c>
      <c r="B231" s="13" t="s">
        <v>77</v>
      </c>
      <c r="C231" s="12" t="s">
        <v>534</v>
      </c>
      <c r="D231" s="12" t="s">
        <v>356</v>
      </c>
      <c r="E231" s="20" t="s">
        <v>549</v>
      </c>
      <c r="F231" s="14" t="s">
        <v>558</v>
      </c>
      <c r="G231" s="12">
        <v>81.5</v>
      </c>
      <c r="H231" s="12"/>
    </row>
    <row r="232" ht="26" customHeight="1" spans="1:8">
      <c r="A232" s="12" t="s">
        <v>559</v>
      </c>
      <c r="B232" s="13" t="s">
        <v>16</v>
      </c>
      <c r="C232" s="12" t="s">
        <v>534</v>
      </c>
      <c r="D232" s="12" t="s">
        <v>356</v>
      </c>
      <c r="E232" s="20" t="s">
        <v>549</v>
      </c>
      <c r="F232" s="14" t="s">
        <v>560</v>
      </c>
      <c r="G232" s="12">
        <v>92.5</v>
      </c>
      <c r="H232" s="12"/>
    </row>
    <row r="233" ht="26" customHeight="1" spans="1:8">
      <c r="A233" s="12" t="s">
        <v>561</v>
      </c>
      <c r="B233" s="13" t="s">
        <v>562</v>
      </c>
      <c r="C233" s="12" t="s">
        <v>563</v>
      </c>
      <c r="D233" s="12" t="s">
        <v>356</v>
      </c>
      <c r="E233" s="20" t="s">
        <v>549</v>
      </c>
      <c r="F233" s="14" t="s">
        <v>564</v>
      </c>
      <c r="G233" s="12">
        <v>89</v>
      </c>
      <c r="H233" s="12"/>
    </row>
    <row r="234" ht="26" customHeight="1" spans="1:8">
      <c r="A234" s="12" t="s">
        <v>565</v>
      </c>
      <c r="B234" s="13" t="s">
        <v>112</v>
      </c>
      <c r="C234" s="12" t="s">
        <v>563</v>
      </c>
      <c r="D234" s="12" t="s">
        <v>356</v>
      </c>
      <c r="E234" s="20" t="s">
        <v>549</v>
      </c>
      <c r="F234" s="14" t="s">
        <v>566</v>
      </c>
      <c r="G234" s="12">
        <v>83</v>
      </c>
      <c r="H234" s="12"/>
    </row>
    <row r="235" ht="26" customHeight="1" spans="1:8">
      <c r="A235" s="12" t="s">
        <v>567</v>
      </c>
      <c r="B235" s="13" t="s">
        <v>16</v>
      </c>
      <c r="C235" s="12" t="s">
        <v>563</v>
      </c>
      <c r="D235" s="12" t="s">
        <v>356</v>
      </c>
      <c r="E235" s="20" t="s">
        <v>549</v>
      </c>
      <c r="F235" s="14" t="s">
        <v>568</v>
      </c>
      <c r="G235" s="12">
        <v>87</v>
      </c>
      <c r="H235" s="12"/>
    </row>
    <row r="236" ht="26" customHeight="1" spans="1:8">
      <c r="A236" s="12" t="s">
        <v>569</v>
      </c>
      <c r="B236" s="13" t="s">
        <v>63</v>
      </c>
      <c r="C236" s="12" t="s">
        <v>563</v>
      </c>
      <c r="D236" s="12" t="s">
        <v>356</v>
      </c>
      <c r="E236" s="20" t="s">
        <v>549</v>
      </c>
      <c r="F236" s="14" t="s">
        <v>570</v>
      </c>
      <c r="G236" s="12">
        <v>70.5</v>
      </c>
      <c r="H236" s="12"/>
    </row>
    <row r="237" ht="26" customHeight="1" spans="1:8">
      <c r="A237" s="12" t="s">
        <v>571</v>
      </c>
      <c r="B237" s="13" t="s">
        <v>63</v>
      </c>
      <c r="C237" s="12" t="s">
        <v>563</v>
      </c>
      <c r="D237" s="12" t="s">
        <v>356</v>
      </c>
      <c r="E237" s="20" t="s">
        <v>549</v>
      </c>
      <c r="F237" s="14" t="s">
        <v>572</v>
      </c>
      <c r="G237" s="12">
        <v>64.5</v>
      </c>
      <c r="H237" s="12"/>
    </row>
    <row r="238" ht="26" customHeight="1" spans="1:8">
      <c r="A238" s="12" t="s">
        <v>573</v>
      </c>
      <c r="B238" s="13" t="s">
        <v>363</v>
      </c>
      <c r="C238" s="12" t="s">
        <v>563</v>
      </c>
      <c r="D238" s="12" t="s">
        <v>356</v>
      </c>
      <c r="E238" s="20" t="s">
        <v>549</v>
      </c>
      <c r="F238" s="14" t="s">
        <v>574</v>
      </c>
      <c r="G238" s="12">
        <v>73</v>
      </c>
      <c r="H238" s="12"/>
    </row>
    <row r="239" ht="26" customHeight="1" spans="1:8">
      <c r="A239" s="12" t="s">
        <v>575</v>
      </c>
      <c r="B239" s="13" t="s">
        <v>285</v>
      </c>
      <c r="C239" s="12" t="s">
        <v>563</v>
      </c>
      <c r="D239" s="12" t="s">
        <v>356</v>
      </c>
      <c r="E239" s="20" t="s">
        <v>549</v>
      </c>
      <c r="F239" s="14" t="s">
        <v>576</v>
      </c>
      <c r="G239" s="12">
        <v>77</v>
      </c>
      <c r="H239" s="12"/>
    </row>
    <row r="240" ht="26" customHeight="1" spans="1:8">
      <c r="A240" s="12" t="s">
        <v>577</v>
      </c>
      <c r="B240" s="13" t="s">
        <v>178</v>
      </c>
      <c r="C240" s="12" t="s">
        <v>563</v>
      </c>
      <c r="D240" s="12" t="s">
        <v>356</v>
      </c>
      <c r="E240" s="20" t="s">
        <v>549</v>
      </c>
      <c r="F240" s="14" t="s">
        <v>578</v>
      </c>
      <c r="G240" s="12">
        <v>92</v>
      </c>
      <c r="H240" s="12"/>
    </row>
    <row r="241" ht="26" customHeight="1" spans="1:8">
      <c r="A241" s="12" t="s">
        <v>579</v>
      </c>
      <c r="B241" s="13" t="s">
        <v>66</v>
      </c>
      <c r="C241" s="12" t="s">
        <v>563</v>
      </c>
      <c r="D241" s="12" t="s">
        <v>356</v>
      </c>
      <c r="E241" s="20" t="s">
        <v>549</v>
      </c>
      <c r="F241" s="14" t="s">
        <v>580</v>
      </c>
      <c r="G241" s="12" t="s">
        <v>501</v>
      </c>
      <c r="H241" s="12"/>
    </row>
    <row r="242" ht="26" customHeight="1" spans="1:8">
      <c r="A242" s="12" t="s">
        <v>581</v>
      </c>
      <c r="B242" s="13" t="s">
        <v>66</v>
      </c>
      <c r="C242" s="12" t="s">
        <v>563</v>
      </c>
      <c r="D242" s="12" t="s">
        <v>356</v>
      </c>
      <c r="E242" s="20" t="s">
        <v>549</v>
      </c>
      <c r="F242" s="14" t="s">
        <v>582</v>
      </c>
      <c r="G242" s="12">
        <v>91.5</v>
      </c>
      <c r="H242" s="12"/>
    </row>
    <row r="243" ht="26" customHeight="1" spans="1:8">
      <c r="A243" s="12" t="s">
        <v>583</v>
      </c>
      <c r="B243" s="13" t="s">
        <v>25</v>
      </c>
      <c r="C243" s="12" t="s">
        <v>563</v>
      </c>
      <c r="D243" s="12" t="s">
        <v>356</v>
      </c>
      <c r="E243" s="20" t="s">
        <v>549</v>
      </c>
      <c r="F243" s="14" t="s">
        <v>584</v>
      </c>
      <c r="G243" s="12">
        <v>90.5</v>
      </c>
      <c r="H243" s="12"/>
    </row>
    <row r="244" ht="26" customHeight="1" spans="1:8">
      <c r="A244" s="12" t="s">
        <v>585</v>
      </c>
      <c r="B244" s="13" t="s">
        <v>66</v>
      </c>
      <c r="C244" s="12" t="s">
        <v>563</v>
      </c>
      <c r="D244" s="12" t="s">
        <v>356</v>
      </c>
      <c r="E244" s="20" t="s">
        <v>549</v>
      </c>
      <c r="F244" s="14" t="s">
        <v>586</v>
      </c>
      <c r="G244" s="12">
        <v>83</v>
      </c>
      <c r="H244" s="12"/>
    </row>
    <row r="245" ht="26" customHeight="1" spans="1:8">
      <c r="A245" s="12" t="s">
        <v>587</v>
      </c>
      <c r="B245" s="13" t="s">
        <v>45</v>
      </c>
      <c r="C245" s="12" t="s">
        <v>563</v>
      </c>
      <c r="D245" s="12" t="s">
        <v>356</v>
      </c>
      <c r="E245" s="20" t="s">
        <v>549</v>
      </c>
      <c r="F245" s="14" t="s">
        <v>588</v>
      </c>
      <c r="G245" s="12">
        <v>91</v>
      </c>
      <c r="H245" s="12"/>
    </row>
    <row r="246" ht="26" customHeight="1" spans="1:8">
      <c r="A246" s="12" t="s">
        <v>589</v>
      </c>
      <c r="B246" s="13" t="s">
        <v>142</v>
      </c>
      <c r="C246" s="12" t="s">
        <v>563</v>
      </c>
      <c r="D246" s="12" t="s">
        <v>356</v>
      </c>
      <c r="E246" s="20" t="s">
        <v>549</v>
      </c>
      <c r="F246" s="14" t="s">
        <v>590</v>
      </c>
      <c r="G246" s="12">
        <v>78</v>
      </c>
      <c r="H246" s="12"/>
    </row>
    <row r="247" ht="26" customHeight="1" spans="1:8">
      <c r="A247" s="12" t="s">
        <v>591</v>
      </c>
      <c r="B247" s="13" t="s">
        <v>77</v>
      </c>
      <c r="C247" s="12" t="s">
        <v>563</v>
      </c>
      <c r="D247" s="12" t="s">
        <v>356</v>
      </c>
      <c r="E247" s="20" t="s">
        <v>549</v>
      </c>
      <c r="F247" s="14" t="s">
        <v>592</v>
      </c>
      <c r="G247" s="12">
        <v>89.5</v>
      </c>
      <c r="H247" s="12"/>
    </row>
    <row r="248" ht="26" customHeight="1" spans="1:8">
      <c r="A248" s="12" t="s">
        <v>593</v>
      </c>
      <c r="B248" s="12" t="s">
        <v>51</v>
      </c>
      <c r="C248" s="12" t="s">
        <v>563</v>
      </c>
      <c r="D248" s="12" t="s">
        <v>356</v>
      </c>
      <c r="E248" s="20" t="s">
        <v>549</v>
      </c>
      <c r="F248" s="14" t="s">
        <v>594</v>
      </c>
      <c r="G248" s="12">
        <v>92.5</v>
      </c>
      <c r="H248" s="12"/>
    </row>
    <row r="249" ht="26" customHeight="1" spans="1:8">
      <c r="A249" s="12" t="s">
        <v>595</v>
      </c>
      <c r="B249" s="12" t="s">
        <v>60</v>
      </c>
      <c r="C249" s="12" t="s">
        <v>563</v>
      </c>
      <c r="D249" s="12" t="s">
        <v>356</v>
      </c>
      <c r="E249" s="20" t="s">
        <v>549</v>
      </c>
      <c r="F249" s="14" t="s">
        <v>596</v>
      </c>
      <c r="G249" s="12">
        <v>72</v>
      </c>
      <c r="H249" s="12"/>
    </row>
    <row r="250" ht="26" customHeight="1" spans="1:8">
      <c r="A250" s="12" t="s">
        <v>597</v>
      </c>
      <c r="B250" s="12" t="s">
        <v>60</v>
      </c>
      <c r="C250" s="12" t="s">
        <v>563</v>
      </c>
      <c r="D250" s="12" t="s">
        <v>356</v>
      </c>
      <c r="E250" s="20" t="s">
        <v>549</v>
      </c>
      <c r="F250" s="14" t="s">
        <v>598</v>
      </c>
      <c r="G250" s="12">
        <v>91.5</v>
      </c>
      <c r="H250" s="12"/>
    </row>
    <row r="251" ht="26" customHeight="1" spans="1:8">
      <c r="A251" s="12" t="s">
        <v>599</v>
      </c>
      <c r="B251" s="13" t="s">
        <v>66</v>
      </c>
      <c r="C251" s="12" t="s">
        <v>600</v>
      </c>
      <c r="D251" s="12" t="s">
        <v>601</v>
      </c>
      <c r="E251" s="20" t="s">
        <v>602</v>
      </c>
      <c r="F251" s="14" t="s">
        <v>603</v>
      </c>
      <c r="G251" s="12">
        <v>80</v>
      </c>
      <c r="H251" s="12"/>
    </row>
    <row r="252" ht="26" customHeight="1" spans="1:8">
      <c r="A252" s="12" t="s">
        <v>604</v>
      </c>
      <c r="B252" s="13" t="s">
        <v>366</v>
      </c>
      <c r="C252" s="12" t="s">
        <v>600</v>
      </c>
      <c r="D252" s="12" t="s">
        <v>601</v>
      </c>
      <c r="E252" s="20" t="s">
        <v>602</v>
      </c>
      <c r="F252" s="14" t="s">
        <v>605</v>
      </c>
      <c r="G252" s="12">
        <v>92</v>
      </c>
      <c r="H252" s="12"/>
    </row>
    <row r="253" ht="26" customHeight="1" spans="1:8">
      <c r="A253" s="12" t="s">
        <v>606</v>
      </c>
      <c r="B253" s="13" t="s">
        <v>607</v>
      </c>
      <c r="C253" s="12" t="s">
        <v>600</v>
      </c>
      <c r="D253" s="12" t="s">
        <v>601</v>
      </c>
      <c r="E253" s="20" t="s">
        <v>602</v>
      </c>
      <c r="F253" s="14" t="s">
        <v>608</v>
      </c>
      <c r="G253" s="12">
        <v>96</v>
      </c>
      <c r="H253" s="12"/>
    </row>
    <row r="254" ht="26" customHeight="1" spans="1:8">
      <c r="A254" s="12" t="s">
        <v>609</v>
      </c>
      <c r="B254" s="13" t="s">
        <v>610</v>
      </c>
      <c r="C254" s="12" t="s">
        <v>600</v>
      </c>
      <c r="D254" s="12" t="s">
        <v>601</v>
      </c>
      <c r="E254" s="20" t="s">
        <v>602</v>
      </c>
      <c r="F254" s="14" t="s">
        <v>611</v>
      </c>
      <c r="G254" s="12">
        <v>97</v>
      </c>
      <c r="H254" s="12"/>
    </row>
    <row r="255" ht="26" customHeight="1" spans="1:8">
      <c r="A255" s="12" t="s">
        <v>612</v>
      </c>
      <c r="B255" s="12" t="s">
        <v>80</v>
      </c>
      <c r="C255" s="12" t="s">
        <v>600</v>
      </c>
      <c r="D255" s="12" t="s">
        <v>601</v>
      </c>
      <c r="E255" s="20" t="s">
        <v>602</v>
      </c>
      <c r="F255" s="14" t="s">
        <v>613</v>
      </c>
      <c r="G255" s="12">
        <v>90</v>
      </c>
      <c r="H255" s="12"/>
    </row>
    <row r="256" ht="26" customHeight="1" spans="1:8">
      <c r="A256" s="12" t="s">
        <v>614</v>
      </c>
      <c r="B256" s="13" t="s">
        <v>615</v>
      </c>
      <c r="C256" s="12" t="s">
        <v>616</v>
      </c>
      <c r="D256" s="12" t="s">
        <v>601</v>
      </c>
      <c r="E256" s="20" t="s">
        <v>602</v>
      </c>
      <c r="F256" s="14" t="s">
        <v>617</v>
      </c>
      <c r="G256" s="12">
        <v>89</v>
      </c>
      <c r="H256" s="12"/>
    </row>
    <row r="257" ht="26" customHeight="1" spans="1:8">
      <c r="A257" s="12" t="s">
        <v>618</v>
      </c>
      <c r="B257" s="13" t="s">
        <v>323</v>
      </c>
      <c r="C257" s="12" t="s">
        <v>616</v>
      </c>
      <c r="D257" s="12" t="s">
        <v>601</v>
      </c>
      <c r="E257" s="20" t="s">
        <v>602</v>
      </c>
      <c r="F257" s="14" t="s">
        <v>619</v>
      </c>
      <c r="G257" s="12">
        <v>94</v>
      </c>
      <c r="H257" s="12"/>
    </row>
    <row r="258" ht="26" customHeight="1" spans="1:8">
      <c r="A258" s="12" t="s">
        <v>620</v>
      </c>
      <c r="B258" s="13" t="s">
        <v>621</v>
      </c>
      <c r="C258" s="12" t="s">
        <v>616</v>
      </c>
      <c r="D258" s="12" t="s">
        <v>601</v>
      </c>
      <c r="E258" s="20" t="s">
        <v>602</v>
      </c>
      <c r="F258" s="14" t="s">
        <v>622</v>
      </c>
      <c r="G258" s="12" t="s">
        <v>501</v>
      </c>
      <c r="H258" s="12"/>
    </row>
    <row r="259" ht="26" customHeight="1" spans="1:8">
      <c r="A259" s="12" t="s">
        <v>623</v>
      </c>
      <c r="B259" s="13" t="s">
        <v>624</v>
      </c>
      <c r="C259" s="13" t="s">
        <v>616</v>
      </c>
      <c r="D259" s="12" t="s">
        <v>601</v>
      </c>
      <c r="E259" s="20" t="s">
        <v>602</v>
      </c>
      <c r="F259" s="14" t="s">
        <v>625</v>
      </c>
      <c r="G259" s="12">
        <v>93</v>
      </c>
      <c r="H259" s="12"/>
    </row>
    <row r="260" ht="26" customHeight="1" spans="1:8">
      <c r="A260" s="12" t="s">
        <v>626</v>
      </c>
      <c r="B260" s="13" t="s">
        <v>83</v>
      </c>
      <c r="C260" s="13" t="s">
        <v>616</v>
      </c>
      <c r="D260" s="12" t="s">
        <v>601</v>
      </c>
      <c r="E260" s="20" t="s">
        <v>602</v>
      </c>
      <c r="F260" s="14" t="s">
        <v>627</v>
      </c>
      <c r="G260" s="12">
        <v>95</v>
      </c>
      <c r="H260" s="12"/>
    </row>
    <row r="261" ht="26" customHeight="1" spans="1:8">
      <c r="A261" s="12" t="s">
        <v>628</v>
      </c>
      <c r="B261" s="13" t="s">
        <v>629</v>
      </c>
      <c r="C261" s="13" t="s">
        <v>616</v>
      </c>
      <c r="D261" s="12" t="s">
        <v>601</v>
      </c>
      <c r="E261" s="20" t="s">
        <v>602</v>
      </c>
      <c r="F261" s="14" t="s">
        <v>630</v>
      </c>
      <c r="G261" s="12">
        <v>96</v>
      </c>
      <c r="H261" s="12"/>
    </row>
    <row r="262" ht="26" customHeight="1" spans="1:8">
      <c r="A262" s="12" t="s">
        <v>631</v>
      </c>
      <c r="B262" s="13" t="s">
        <v>249</v>
      </c>
      <c r="C262" s="12" t="s">
        <v>616</v>
      </c>
      <c r="D262" s="12" t="s">
        <v>601</v>
      </c>
      <c r="E262" s="20" t="s">
        <v>602</v>
      </c>
      <c r="F262" s="14" t="s">
        <v>632</v>
      </c>
      <c r="G262" s="12">
        <v>89</v>
      </c>
      <c r="H262" s="12"/>
    </row>
    <row r="263" ht="26" customHeight="1" spans="1:8">
      <c r="A263" s="12" t="s">
        <v>633</v>
      </c>
      <c r="B263" s="13" t="s">
        <v>183</v>
      </c>
      <c r="C263" s="12" t="s">
        <v>616</v>
      </c>
      <c r="D263" s="12" t="s">
        <v>601</v>
      </c>
      <c r="E263" s="20" t="s">
        <v>602</v>
      </c>
      <c r="F263" s="14" t="s">
        <v>634</v>
      </c>
      <c r="G263" s="12">
        <v>93</v>
      </c>
      <c r="H263" s="12"/>
    </row>
    <row r="264" ht="26" customHeight="1" spans="1:8">
      <c r="A264" s="13" t="s">
        <v>635</v>
      </c>
      <c r="B264" s="13" t="s">
        <v>126</v>
      </c>
      <c r="C264" s="12" t="s">
        <v>616</v>
      </c>
      <c r="D264" s="12" t="s">
        <v>601</v>
      </c>
      <c r="E264" s="20" t="s">
        <v>602</v>
      </c>
      <c r="F264" s="14" t="s">
        <v>636</v>
      </c>
      <c r="G264" s="12">
        <v>92</v>
      </c>
      <c r="H264" s="12"/>
    </row>
    <row r="265" ht="26" customHeight="1" spans="1:8">
      <c r="A265" s="12" t="s">
        <v>637</v>
      </c>
      <c r="B265" s="13" t="s">
        <v>51</v>
      </c>
      <c r="C265" s="12" t="s">
        <v>616</v>
      </c>
      <c r="D265" s="12" t="s">
        <v>601</v>
      </c>
      <c r="E265" s="20" t="s">
        <v>602</v>
      </c>
      <c r="F265" s="14" t="s">
        <v>638</v>
      </c>
      <c r="G265" s="12">
        <v>91</v>
      </c>
      <c r="H265" s="12"/>
    </row>
    <row r="266" ht="26" customHeight="1" spans="1:8">
      <c r="A266" s="12" t="s">
        <v>639</v>
      </c>
      <c r="B266" s="12" t="s">
        <v>275</v>
      </c>
      <c r="C266" s="12" t="s">
        <v>616</v>
      </c>
      <c r="D266" s="12" t="s">
        <v>601</v>
      </c>
      <c r="E266" s="20" t="s">
        <v>602</v>
      </c>
      <c r="F266" s="14" t="s">
        <v>640</v>
      </c>
      <c r="G266" s="12">
        <v>95</v>
      </c>
      <c r="H266" s="12"/>
    </row>
    <row r="267" ht="26" customHeight="1" spans="1:8">
      <c r="A267" s="12" t="s">
        <v>641</v>
      </c>
      <c r="B267" s="12" t="s">
        <v>607</v>
      </c>
      <c r="C267" s="12" t="s">
        <v>616</v>
      </c>
      <c r="D267" s="12" t="s">
        <v>601</v>
      </c>
      <c r="E267" s="20" t="s">
        <v>602</v>
      </c>
      <c r="F267" s="14" t="s">
        <v>642</v>
      </c>
      <c r="G267" s="12">
        <v>94</v>
      </c>
      <c r="H267" s="12"/>
    </row>
    <row r="268" ht="26" customHeight="1" spans="1:8">
      <c r="A268" s="12" t="s">
        <v>643</v>
      </c>
      <c r="B268" s="13" t="s">
        <v>16</v>
      </c>
      <c r="C268" s="12" t="s">
        <v>644</v>
      </c>
      <c r="D268" s="12" t="s">
        <v>601</v>
      </c>
      <c r="E268" s="20" t="s">
        <v>602</v>
      </c>
      <c r="F268" s="14" t="s">
        <v>645</v>
      </c>
      <c r="G268" s="12" t="s">
        <v>501</v>
      </c>
      <c r="H268" s="12"/>
    </row>
    <row r="269" ht="26" customHeight="1" spans="1:8">
      <c r="A269" s="12" t="s">
        <v>646</v>
      </c>
      <c r="B269" s="13" t="s">
        <v>242</v>
      </c>
      <c r="C269" s="12" t="s">
        <v>644</v>
      </c>
      <c r="D269" s="12" t="s">
        <v>601</v>
      </c>
      <c r="E269" s="20" t="s">
        <v>602</v>
      </c>
      <c r="F269" s="14" t="s">
        <v>647</v>
      </c>
      <c r="G269" s="12">
        <v>91</v>
      </c>
      <c r="H269" s="12"/>
    </row>
    <row r="270" ht="26" customHeight="1" spans="1:8">
      <c r="A270" s="12" t="s">
        <v>648</v>
      </c>
      <c r="B270" s="13" t="s">
        <v>112</v>
      </c>
      <c r="C270" s="12" t="s">
        <v>644</v>
      </c>
      <c r="D270" s="12" t="s">
        <v>601</v>
      </c>
      <c r="E270" s="20" t="s">
        <v>602</v>
      </c>
      <c r="F270" s="14" t="s">
        <v>649</v>
      </c>
      <c r="G270" s="12">
        <v>93</v>
      </c>
      <c r="H270" s="12"/>
    </row>
    <row r="271" ht="26" customHeight="1" spans="1:8">
      <c r="A271" s="12" t="s">
        <v>650</v>
      </c>
      <c r="B271" s="13" t="s">
        <v>83</v>
      </c>
      <c r="C271" s="12" t="s">
        <v>644</v>
      </c>
      <c r="D271" s="12" t="s">
        <v>601</v>
      </c>
      <c r="E271" s="20" t="s">
        <v>602</v>
      </c>
      <c r="F271" s="14" t="s">
        <v>651</v>
      </c>
      <c r="G271" s="12">
        <v>97</v>
      </c>
      <c r="H271" s="12"/>
    </row>
    <row r="272" ht="26" customHeight="1" spans="1:8">
      <c r="A272" s="12" t="s">
        <v>652</v>
      </c>
      <c r="B272" s="13" t="s">
        <v>252</v>
      </c>
      <c r="C272" s="12" t="s">
        <v>644</v>
      </c>
      <c r="D272" s="12" t="s">
        <v>601</v>
      </c>
      <c r="E272" s="20" t="s">
        <v>602</v>
      </c>
      <c r="F272" s="14" t="s">
        <v>653</v>
      </c>
      <c r="G272" s="12">
        <v>95</v>
      </c>
      <c r="H272" s="12"/>
    </row>
    <row r="273" ht="26" customHeight="1" spans="1:8">
      <c r="A273" s="12" t="s">
        <v>654</v>
      </c>
      <c r="B273" s="13" t="s">
        <v>335</v>
      </c>
      <c r="C273" s="12" t="s">
        <v>644</v>
      </c>
      <c r="D273" s="12" t="s">
        <v>601</v>
      </c>
      <c r="E273" s="20" t="s">
        <v>602</v>
      </c>
      <c r="F273" s="14" t="s">
        <v>655</v>
      </c>
      <c r="G273" s="12">
        <v>93</v>
      </c>
      <c r="H273" s="12"/>
    </row>
    <row r="274" ht="26" customHeight="1" spans="1:8">
      <c r="A274" s="12" t="s">
        <v>656</v>
      </c>
      <c r="B274" s="13" t="s">
        <v>83</v>
      </c>
      <c r="C274" s="12" t="s">
        <v>657</v>
      </c>
      <c r="D274" s="12" t="s">
        <v>601</v>
      </c>
      <c r="E274" s="20" t="s">
        <v>602</v>
      </c>
      <c r="F274" s="14" t="s">
        <v>658</v>
      </c>
      <c r="G274" s="12">
        <v>93</v>
      </c>
      <c r="H274" s="12"/>
    </row>
    <row r="275" ht="26" customHeight="1" spans="1:8">
      <c r="A275" s="12" t="s">
        <v>659</v>
      </c>
      <c r="B275" s="13" t="s">
        <v>31</v>
      </c>
      <c r="C275" s="12" t="s">
        <v>657</v>
      </c>
      <c r="D275" s="12" t="s">
        <v>601</v>
      </c>
      <c r="E275" s="20" t="s">
        <v>602</v>
      </c>
      <c r="F275" s="14" t="s">
        <v>660</v>
      </c>
      <c r="G275" s="12">
        <v>93</v>
      </c>
      <c r="H275" s="12"/>
    </row>
    <row r="276" ht="26" customHeight="1" spans="1:8">
      <c r="A276" s="12" t="s">
        <v>661</v>
      </c>
      <c r="B276" s="13" t="s">
        <v>87</v>
      </c>
      <c r="C276" s="12" t="s">
        <v>657</v>
      </c>
      <c r="D276" s="12" t="s">
        <v>601</v>
      </c>
      <c r="E276" s="20" t="s">
        <v>602</v>
      </c>
      <c r="F276" s="14" t="s">
        <v>662</v>
      </c>
      <c r="G276" s="12">
        <v>92</v>
      </c>
      <c r="H276" s="12"/>
    </row>
    <row r="277" ht="26" customHeight="1" spans="1:8">
      <c r="A277" s="12" t="s">
        <v>663</v>
      </c>
      <c r="B277" s="13" t="s">
        <v>45</v>
      </c>
      <c r="C277" s="12" t="s">
        <v>657</v>
      </c>
      <c r="D277" s="12" t="s">
        <v>601</v>
      </c>
      <c r="E277" s="20" t="s">
        <v>602</v>
      </c>
      <c r="F277" s="14" t="s">
        <v>664</v>
      </c>
      <c r="G277" s="12">
        <v>93</v>
      </c>
      <c r="H277" s="12"/>
    </row>
    <row r="278" ht="26" customHeight="1" spans="1:8">
      <c r="A278" s="12" t="s">
        <v>665</v>
      </c>
      <c r="B278" s="13" t="s">
        <v>115</v>
      </c>
      <c r="C278" s="12" t="s">
        <v>657</v>
      </c>
      <c r="D278" s="12" t="s">
        <v>601</v>
      </c>
      <c r="E278" s="20" t="s">
        <v>602</v>
      </c>
      <c r="F278" s="14" t="s">
        <v>666</v>
      </c>
      <c r="G278" s="12">
        <v>92</v>
      </c>
      <c r="H278" s="12"/>
    </row>
    <row r="279" ht="26" customHeight="1" spans="1:8">
      <c r="A279" s="12" t="s">
        <v>667</v>
      </c>
      <c r="B279" s="13" t="s">
        <v>195</v>
      </c>
      <c r="C279" s="12" t="s">
        <v>657</v>
      </c>
      <c r="D279" s="12" t="s">
        <v>601</v>
      </c>
      <c r="E279" s="20" t="s">
        <v>602</v>
      </c>
      <c r="F279" s="14" t="s">
        <v>668</v>
      </c>
      <c r="G279" s="12">
        <v>88</v>
      </c>
      <c r="H279" s="12"/>
    </row>
    <row r="280" ht="26" customHeight="1" spans="1:8">
      <c r="A280" s="12" t="s">
        <v>669</v>
      </c>
      <c r="B280" s="13" t="s">
        <v>83</v>
      </c>
      <c r="C280" s="12" t="s">
        <v>657</v>
      </c>
      <c r="D280" s="12" t="s">
        <v>601</v>
      </c>
      <c r="E280" s="20" t="s">
        <v>602</v>
      </c>
      <c r="F280" s="14" t="s">
        <v>670</v>
      </c>
      <c r="G280" s="12">
        <v>90</v>
      </c>
      <c r="H280" s="12"/>
    </row>
    <row r="281" ht="26" customHeight="1" spans="1:8">
      <c r="A281" s="12" t="s">
        <v>671</v>
      </c>
      <c r="B281" s="13" t="s">
        <v>54</v>
      </c>
      <c r="C281" s="12" t="s">
        <v>657</v>
      </c>
      <c r="D281" s="12" t="s">
        <v>601</v>
      </c>
      <c r="E281" s="20" t="s">
        <v>672</v>
      </c>
      <c r="F281" s="14" t="s">
        <v>673</v>
      </c>
      <c r="G281" s="12">
        <v>83</v>
      </c>
      <c r="H281" s="12"/>
    </row>
    <row r="282" ht="26" customHeight="1" spans="1:8">
      <c r="A282" s="12" t="s">
        <v>674</v>
      </c>
      <c r="B282" s="13" t="s">
        <v>275</v>
      </c>
      <c r="C282" s="12" t="s">
        <v>657</v>
      </c>
      <c r="D282" s="12" t="s">
        <v>601</v>
      </c>
      <c r="E282" s="20" t="s">
        <v>672</v>
      </c>
      <c r="F282" s="14" t="s">
        <v>675</v>
      </c>
      <c r="G282" s="12">
        <v>76</v>
      </c>
      <c r="H282" s="12"/>
    </row>
    <row r="283" ht="26" customHeight="1" spans="1:8">
      <c r="A283" s="12" t="s">
        <v>676</v>
      </c>
      <c r="B283" s="13" t="s">
        <v>338</v>
      </c>
      <c r="C283" s="12" t="s">
        <v>657</v>
      </c>
      <c r="D283" s="12" t="s">
        <v>601</v>
      </c>
      <c r="E283" s="20" t="s">
        <v>672</v>
      </c>
      <c r="F283" s="14" t="s">
        <v>677</v>
      </c>
      <c r="G283" s="12">
        <v>94</v>
      </c>
      <c r="H283" s="12"/>
    </row>
    <row r="284" ht="26" customHeight="1" spans="1:8">
      <c r="A284" s="12" t="s">
        <v>678</v>
      </c>
      <c r="B284" s="13" t="s">
        <v>679</v>
      </c>
      <c r="C284" s="12" t="s">
        <v>657</v>
      </c>
      <c r="D284" s="12" t="s">
        <v>601</v>
      </c>
      <c r="E284" s="20" t="s">
        <v>672</v>
      </c>
      <c r="F284" s="14" t="s">
        <v>680</v>
      </c>
      <c r="G284" s="12">
        <v>92</v>
      </c>
      <c r="H284" s="12"/>
    </row>
    <row r="285" ht="26" customHeight="1" spans="1:8">
      <c r="A285" s="12" t="s">
        <v>681</v>
      </c>
      <c r="B285" s="13" t="s">
        <v>682</v>
      </c>
      <c r="C285" s="12" t="s">
        <v>683</v>
      </c>
      <c r="D285" s="12" t="s">
        <v>601</v>
      </c>
      <c r="E285" s="20" t="s">
        <v>672</v>
      </c>
      <c r="F285" s="14" t="s">
        <v>684</v>
      </c>
      <c r="G285" s="12">
        <v>88</v>
      </c>
      <c r="H285" s="12"/>
    </row>
    <row r="286" ht="26" customHeight="1" spans="1:8">
      <c r="A286" s="12" t="s">
        <v>685</v>
      </c>
      <c r="B286" s="13" t="s">
        <v>183</v>
      </c>
      <c r="C286" s="12" t="s">
        <v>683</v>
      </c>
      <c r="D286" s="12" t="s">
        <v>601</v>
      </c>
      <c r="E286" s="20" t="s">
        <v>672</v>
      </c>
      <c r="F286" s="14" t="s">
        <v>686</v>
      </c>
      <c r="G286" s="12">
        <v>91</v>
      </c>
      <c r="H286" s="12"/>
    </row>
    <row r="287" ht="26" customHeight="1" spans="1:8">
      <c r="A287" s="12" t="s">
        <v>687</v>
      </c>
      <c r="B287" s="13" t="s">
        <v>621</v>
      </c>
      <c r="C287" s="12" t="s">
        <v>683</v>
      </c>
      <c r="D287" s="12" t="s">
        <v>601</v>
      </c>
      <c r="E287" s="20" t="s">
        <v>672</v>
      </c>
      <c r="F287" s="14" t="s">
        <v>688</v>
      </c>
      <c r="G287" s="12">
        <v>95</v>
      </c>
      <c r="H287" s="12"/>
    </row>
    <row r="288" ht="26" customHeight="1" spans="1:8">
      <c r="A288" s="12" t="s">
        <v>689</v>
      </c>
      <c r="B288" s="13" t="s">
        <v>87</v>
      </c>
      <c r="C288" s="12" t="s">
        <v>690</v>
      </c>
      <c r="D288" s="12" t="s">
        <v>601</v>
      </c>
      <c r="E288" s="20" t="s">
        <v>672</v>
      </c>
      <c r="F288" s="14" t="s">
        <v>691</v>
      </c>
      <c r="G288" s="12">
        <v>94</v>
      </c>
      <c r="H288" s="12"/>
    </row>
    <row r="289" ht="26" customHeight="1" spans="1:8">
      <c r="A289" s="12" t="s">
        <v>692</v>
      </c>
      <c r="B289" s="13" t="s">
        <v>48</v>
      </c>
      <c r="C289" s="12" t="s">
        <v>690</v>
      </c>
      <c r="D289" s="12" t="s">
        <v>601</v>
      </c>
      <c r="E289" s="20" t="s">
        <v>672</v>
      </c>
      <c r="F289" s="14" t="s">
        <v>693</v>
      </c>
      <c r="G289" s="12">
        <v>87</v>
      </c>
      <c r="H289" s="12"/>
    </row>
    <row r="290" ht="26" customHeight="1" spans="1:8">
      <c r="A290" s="12" t="s">
        <v>694</v>
      </c>
      <c r="B290" s="13" t="s">
        <v>57</v>
      </c>
      <c r="C290" s="12" t="s">
        <v>690</v>
      </c>
      <c r="D290" s="12" t="s">
        <v>601</v>
      </c>
      <c r="E290" s="20" t="s">
        <v>672</v>
      </c>
      <c r="F290" s="14" t="s">
        <v>695</v>
      </c>
      <c r="G290" s="12">
        <v>97</v>
      </c>
      <c r="H290" s="12"/>
    </row>
    <row r="291" ht="26" customHeight="1" spans="1:8">
      <c r="A291" s="12" t="s">
        <v>696</v>
      </c>
      <c r="B291" s="13" t="s">
        <v>186</v>
      </c>
      <c r="C291" s="12" t="s">
        <v>690</v>
      </c>
      <c r="D291" s="12" t="s">
        <v>601</v>
      </c>
      <c r="E291" s="20" t="s">
        <v>672</v>
      </c>
      <c r="F291" s="14" t="s">
        <v>697</v>
      </c>
      <c r="G291" s="12">
        <v>94</v>
      </c>
      <c r="H291" s="12"/>
    </row>
    <row r="292" ht="26" customHeight="1" spans="1:8">
      <c r="A292" s="12" t="s">
        <v>698</v>
      </c>
      <c r="B292" s="13" t="s">
        <v>624</v>
      </c>
      <c r="C292" s="12" t="s">
        <v>690</v>
      </c>
      <c r="D292" s="12" t="s">
        <v>601</v>
      </c>
      <c r="E292" s="20" t="s">
        <v>672</v>
      </c>
      <c r="F292" s="14" t="s">
        <v>699</v>
      </c>
      <c r="G292" s="12">
        <v>83</v>
      </c>
      <c r="H292" s="12"/>
    </row>
    <row r="293" ht="26" customHeight="1" spans="1:8">
      <c r="A293" s="12" t="s">
        <v>700</v>
      </c>
      <c r="B293" s="13" t="s">
        <v>22</v>
      </c>
      <c r="C293" s="12" t="s">
        <v>701</v>
      </c>
      <c r="D293" s="12" t="s">
        <v>702</v>
      </c>
      <c r="E293" s="20" t="s">
        <v>672</v>
      </c>
      <c r="F293" s="14" t="s">
        <v>703</v>
      </c>
      <c r="G293" s="12">
        <v>89.5</v>
      </c>
      <c r="H293" s="12"/>
    </row>
    <row r="294" ht="26" customHeight="1" spans="1:8">
      <c r="A294" s="12" t="s">
        <v>704</v>
      </c>
      <c r="B294" s="13" t="s">
        <v>87</v>
      </c>
      <c r="C294" s="12" t="s">
        <v>701</v>
      </c>
      <c r="D294" s="12" t="s">
        <v>702</v>
      </c>
      <c r="E294" s="20" t="s">
        <v>672</v>
      </c>
      <c r="F294" s="14" t="s">
        <v>705</v>
      </c>
      <c r="G294" s="12">
        <v>77.5</v>
      </c>
      <c r="H294" s="12"/>
    </row>
    <row r="295" ht="26" customHeight="1" spans="1:8">
      <c r="A295" s="12" t="s">
        <v>706</v>
      </c>
      <c r="B295" s="13" t="s">
        <v>242</v>
      </c>
      <c r="C295" s="12" t="s">
        <v>701</v>
      </c>
      <c r="D295" s="12" t="s">
        <v>702</v>
      </c>
      <c r="E295" s="20" t="s">
        <v>672</v>
      </c>
      <c r="F295" s="14" t="s">
        <v>707</v>
      </c>
      <c r="G295" s="12">
        <v>87.5</v>
      </c>
      <c r="H295" s="12"/>
    </row>
    <row r="296" ht="26" customHeight="1" spans="1:8">
      <c r="A296" s="12" t="s">
        <v>708</v>
      </c>
      <c r="B296" s="13" t="s">
        <v>10</v>
      </c>
      <c r="C296" s="12" t="s">
        <v>701</v>
      </c>
      <c r="D296" s="12" t="s">
        <v>702</v>
      </c>
      <c r="E296" s="20" t="s">
        <v>672</v>
      </c>
      <c r="F296" s="14" t="s">
        <v>709</v>
      </c>
      <c r="G296" s="12">
        <v>84.5</v>
      </c>
      <c r="H296" s="12"/>
    </row>
    <row r="297" ht="26" customHeight="1" spans="1:8">
      <c r="A297" s="12" t="s">
        <v>710</v>
      </c>
      <c r="B297" s="13" t="s">
        <v>183</v>
      </c>
      <c r="C297" s="12" t="s">
        <v>701</v>
      </c>
      <c r="D297" s="12" t="s">
        <v>702</v>
      </c>
      <c r="E297" s="20" t="s">
        <v>672</v>
      </c>
      <c r="F297" s="14" t="s">
        <v>711</v>
      </c>
      <c r="G297" s="12">
        <v>83.5</v>
      </c>
      <c r="H297" s="12"/>
    </row>
    <row r="298" ht="26" customHeight="1" spans="1:8">
      <c r="A298" s="12" t="s">
        <v>712</v>
      </c>
      <c r="B298" s="13" t="s">
        <v>87</v>
      </c>
      <c r="C298" s="12" t="s">
        <v>701</v>
      </c>
      <c r="D298" s="12" t="s">
        <v>702</v>
      </c>
      <c r="E298" s="20" t="s">
        <v>672</v>
      </c>
      <c r="F298" s="14" t="s">
        <v>713</v>
      </c>
      <c r="G298" s="12">
        <v>89</v>
      </c>
      <c r="H298" s="12"/>
    </row>
    <row r="299" ht="26" customHeight="1" spans="1:8">
      <c r="A299" s="12" t="s">
        <v>714</v>
      </c>
      <c r="B299" s="13" t="s">
        <v>63</v>
      </c>
      <c r="C299" s="12" t="s">
        <v>701</v>
      </c>
      <c r="D299" s="12" t="s">
        <v>702</v>
      </c>
      <c r="E299" s="20" t="s">
        <v>672</v>
      </c>
      <c r="F299" s="14" t="s">
        <v>715</v>
      </c>
      <c r="G299" s="12">
        <v>83.5</v>
      </c>
      <c r="H299" s="12"/>
    </row>
    <row r="300" ht="26" customHeight="1" spans="1:8">
      <c r="A300" s="12" t="s">
        <v>716</v>
      </c>
      <c r="B300" s="13" t="s">
        <v>249</v>
      </c>
      <c r="C300" s="12" t="s">
        <v>701</v>
      </c>
      <c r="D300" s="12" t="s">
        <v>702</v>
      </c>
      <c r="E300" s="20" t="s">
        <v>672</v>
      </c>
      <c r="F300" s="14" t="s">
        <v>717</v>
      </c>
      <c r="G300" s="12">
        <v>74</v>
      </c>
      <c r="H300" s="12"/>
    </row>
    <row r="301" ht="26" customHeight="1" spans="1:8">
      <c r="A301" s="12" t="s">
        <v>718</v>
      </c>
      <c r="B301" s="13" t="s">
        <v>57</v>
      </c>
      <c r="C301" s="12" t="s">
        <v>701</v>
      </c>
      <c r="D301" s="12" t="s">
        <v>702</v>
      </c>
      <c r="E301" s="20" t="s">
        <v>672</v>
      </c>
      <c r="F301" s="14" t="s">
        <v>719</v>
      </c>
      <c r="G301" s="12">
        <v>85</v>
      </c>
      <c r="H301" s="12"/>
    </row>
    <row r="302" ht="26" customHeight="1" spans="1:8">
      <c r="A302" s="12" t="s">
        <v>720</v>
      </c>
      <c r="B302" s="13" t="s">
        <v>133</v>
      </c>
      <c r="C302" s="12" t="s">
        <v>701</v>
      </c>
      <c r="D302" s="12" t="s">
        <v>702</v>
      </c>
      <c r="E302" s="20" t="s">
        <v>672</v>
      </c>
      <c r="F302" s="14" t="s">
        <v>721</v>
      </c>
      <c r="G302" s="12">
        <v>89</v>
      </c>
      <c r="H302" s="12"/>
    </row>
    <row r="303" ht="26" customHeight="1" spans="1:8">
      <c r="A303" s="12" t="s">
        <v>722</v>
      </c>
      <c r="B303" s="13" t="s">
        <v>723</v>
      </c>
      <c r="C303" s="12" t="s">
        <v>701</v>
      </c>
      <c r="D303" s="12" t="s">
        <v>702</v>
      </c>
      <c r="E303" s="20" t="s">
        <v>672</v>
      </c>
      <c r="F303" s="14" t="s">
        <v>724</v>
      </c>
      <c r="G303" s="12">
        <v>83.5</v>
      </c>
      <c r="H303" s="12"/>
    </row>
    <row r="304" ht="26" customHeight="1" spans="1:8">
      <c r="A304" s="12" t="s">
        <v>725</v>
      </c>
      <c r="B304" s="12" t="s">
        <v>278</v>
      </c>
      <c r="C304" s="12" t="s">
        <v>701</v>
      </c>
      <c r="D304" s="12" t="s">
        <v>702</v>
      </c>
      <c r="E304" s="20" t="s">
        <v>672</v>
      </c>
      <c r="F304" s="14" t="s">
        <v>726</v>
      </c>
      <c r="G304" s="12">
        <v>86</v>
      </c>
      <c r="H304" s="12"/>
    </row>
    <row r="305" ht="26" customHeight="1" spans="1:8">
      <c r="A305" s="12" t="s">
        <v>727</v>
      </c>
      <c r="B305" s="13" t="s">
        <v>379</v>
      </c>
      <c r="C305" s="12" t="s">
        <v>728</v>
      </c>
      <c r="D305" s="12" t="s">
        <v>702</v>
      </c>
      <c r="E305" s="20" t="s">
        <v>672</v>
      </c>
      <c r="F305" s="14" t="s">
        <v>729</v>
      </c>
      <c r="G305" s="12">
        <v>81.5</v>
      </c>
      <c r="H305" s="12"/>
    </row>
    <row r="306" ht="26" customHeight="1" spans="1:8">
      <c r="A306" s="12" t="s">
        <v>730</v>
      </c>
      <c r="B306" s="13" t="s">
        <v>63</v>
      </c>
      <c r="C306" s="12" t="s">
        <v>728</v>
      </c>
      <c r="D306" s="12" t="s">
        <v>702</v>
      </c>
      <c r="E306" s="20" t="s">
        <v>672</v>
      </c>
      <c r="F306" s="14" t="s">
        <v>731</v>
      </c>
      <c r="G306" s="12">
        <v>85</v>
      </c>
      <c r="H306" s="12"/>
    </row>
    <row r="307" ht="26" customHeight="1" spans="1:8">
      <c r="A307" s="12" t="s">
        <v>732</v>
      </c>
      <c r="B307" s="13" t="s">
        <v>112</v>
      </c>
      <c r="C307" s="12" t="s">
        <v>728</v>
      </c>
      <c r="D307" s="12" t="s">
        <v>702</v>
      </c>
      <c r="E307" s="20" t="s">
        <v>672</v>
      </c>
      <c r="F307" s="14" t="s">
        <v>733</v>
      </c>
      <c r="G307" s="12">
        <v>66</v>
      </c>
      <c r="H307" s="12"/>
    </row>
    <row r="308" ht="26" customHeight="1" spans="1:8">
      <c r="A308" s="12" t="s">
        <v>734</v>
      </c>
      <c r="B308" s="13" t="s">
        <v>164</v>
      </c>
      <c r="C308" s="12" t="s">
        <v>728</v>
      </c>
      <c r="D308" s="12" t="s">
        <v>702</v>
      </c>
      <c r="E308" s="20" t="s">
        <v>672</v>
      </c>
      <c r="F308" s="14" t="s">
        <v>735</v>
      </c>
      <c r="G308" s="12">
        <v>70.5</v>
      </c>
      <c r="H308" s="12"/>
    </row>
    <row r="309" ht="26" customHeight="1" spans="1:8">
      <c r="A309" s="12" t="s">
        <v>736</v>
      </c>
      <c r="B309" s="13" t="s">
        <v>164</v>
      </c>
      <c r="C309" s="12" t="s">
        <v>728</v>
      </c>
      <c r="D309" s="12" t="s">
        <v>702</v>
      </c>
      <c r="E309" s="20" t="s">
        <v>672</v>
      </c>
      <c r="F309" s="14" t="s">
        <v>737</v>
      </c>
      <c r="G309" s="12">
        <v>86</v>
      </c>
      <c r="H309" s="12"/>
    </row>
    <row r="310" ht="26" customHeight="1" spans="1:8">
      <c r="A310" s="12" t="s">
        <v>738</v>
      </c>
      <c r="B310" s="13" t="s">
        <v>432</v>
      </c>
      <c r="C310" s="12" t="s">
        <v>728</v>
      </c>
      <c r="D310" s="12" t="s">
        <v>702</v>
      </c>
      <c r="E310" s="20" t="s">
        <v>672</v>
      </c>
      <c r="F310" s="14" t="s">
        <v>739</v>
      </c>
      <c r="G310" s="12">
        <v>86</v>
      </c>
      <c r="H310" s="12"/>
    </row>
    <row r="311" ht="26" customHeight="1" spans="1:8">
      <c r="A311" s="12" t="s">
        <v>740</v>
      </c>
      <c r="B311" s="13" t="s">
        <v>629</v>
      </c>
      <c r="C311" s="12" t="s">
        <v>728</v>
      </c>
      <c r="D311" s="12" t="s">
        <v>702</v>
      </c>
      <c r="E311" s="20" t="s">
        <v>741</v>
      </c>
      <c r="F311" s="14" t="s">
        <v>742</v>
      </c>
      <c r="G311" s="12">
        <v>84.5</v>
      </c>
      <c r="H311" s="12"/>
    </row>
    <row r="312" ht="26" customHeight="1" spans="1:8">
      <c r="A312" s="12" t="s">
        <v>743</v>
      </c>
      <c r="B312" s="13" t="s">
        <v>16</v>
      </c>
      <c r="C312" s="12" t="s">
        <v>728</v>
      </c>
      <c r="D312" s="12" t="s">
        <v>702</v>
      </c>
      <c r="E312" s="20" t="s">
        <v>741</v>
      </c>
      <c r="F312" s="14" t="s">
        <v>744</v>
      </c>
      <c r="G312" s="12">
        <v>87.5</v>
      </c>
      <c r="H312" s="12"/>
    </row>
    <row r="313" ht="26" customHeight="1" spans="1:8">
      <c r="A313" s="12" t="s">
        <v>745</v>
      </c>
      <c r="B313" s="13" t="s">
        <v>242</v>
      </c>
      <c r="C313" s="12" t="s">
        <v>728</v>
      </c>
      <c r="D313" s="12" t="s">
        <v>702</v>
      </c>
      <c r="E313" s="20" t="s">
        <v>741</v>
      </c>
      <c r="F313" s="14" t="s">
        <v>746</v>
      </c>
      <c r="G313" s="12">
        <v>81.5</v>
      </c>
      <c r="H313" s="12"/>
    </row>
    <row r="314" ht="26" customHeight="1" spans="1:8">
      <c r="A314" s="12" t="s">
        <v>747</v>
      </c>
      <c r="B314" s="13" t="s">
        <v>42</v>
      </c>
      <c r="C314" s="12" t="s">
        <v>728</v>
      </c>
      <c r="D314" s="12" t="s">
        <v>702</v>
      </c>
      <c r="E314" s="20" t="s">
        <v>741</v>
      </c>
      <c r="F314" s="14" t="s">
        <v>748</v>
      </c>
      <c r="G314" s="12">
        <v>80</v>
      </c>
      <c r="H314" s="12"/>
    </row>
    <row r="315" ht="26" customHeight="1" spans="1:8">
      <c r="A315" s="12" t="s">
        <v>749</v>
      </c>
      <c r="B315" s="13" t="s">
        <v>237</v>
      </c>
      <c r="C315" s="12" t="s">
        <v>728</v>
      </c>
      <c r="D315" s="12" t="s">
        <v>702</v>
      </c>
      <c r="E315" s="20" t="s">
        <v>741</v>
      </c>
      <c r="F315" s="14" t="s">
        <v>750</v>
      </c>
      <c r="G315" s="12">
        <v>88.5</v>
      </c>
      <c r="H315" s="12"/>
    </row>
    <row r="316" ht="26" customHeight="1" spans="1:8">
      <c r="A316" s="12" t="s">
        <v>751</v>
      </c>
      <c r="B316" s="13" t="s">
        <v>178</v>
      </c>
      <c r="C316" s="12" t="s">
        <v>752</v>
      </c>
      <c r="D316" s="12" t="s">
        <v>702</v>
      </c>
      <c r="E316" s="20" t="s">
        <v>741</v>
      </c>
      <c r="F316" s="14" t="s">
        <v>753</v>
      </c>
      <c r="G316" s="12">
        <v>60.5</v>
      </c>
      <c r="H316" s="12"/>
    </row>
    <row r="317" ht="26" customHeight="1" spans="1:8">
      <c r="A317" s="12" t="s">
        <v>754</v>
      </c>
      <c r="B317" s="13" t="s">
        <v>126</v>
      </c>
      <c r="C317" s="12" t="s">
        <v>752</v>
      </c>
      <c r="D317" s="12" t="s">
        <v>702</v>
      </c>
      <c r="E317" s="20" t="s">
        <v>741</v>
      </c>
      <c r="F317" s="14" t="s">
        <v>755</v>
      </c>
      <c r="G317" s="12">
        <v>90.5</v>
      </c>
      <c r="H317" s="12"/>
    </row>
    <row r="318" ht="26" customHeight="1" spans="1:8">
      <c r="A318" s="13" t="s">
        <v>756</v>
      </c>
      <c r="B318" s="13" t="s">
        <v>63</v>
      </c>
      <c r="C318" s="12" t="s">
        <v>752</v>
      </c>
      <c r="D318" s="12" t="s">
        <v>702</v>
      </c>
      <c r="E318" s="20" t="s">
        <v>741</v>
      </c>
      <c r="F318" s="14" t="s">
        <v>757</v>
      </c>
      <c r="G318" s="12">
        <v>74</v>
      </c>
      <c r="H318" s="12"/>
    </row>
    <row r="319" ht="26" customHeight="1" spans="1:8">
      <c r="A319" s="12" t="s">
        <v>758</v>
      </c>
      <c r="B319" s="13" t="s">
        <v>432</v>
      </c>
      <c r="C319" s="12" t="s">
        <v>752</v>
      </c>
      <c r="D319" s="12" t="s">
        <v>702</v>
      </c>
      <c r="E319" s="20" t="s">
        <v>741</v>
      </c>
      <c r="F319" s="14" t="s">
        <v>759</v>
      </c>
      <c r="G319" s="12">
        <v>70.5</v>
      </c>
      <c r="H319" s="12"/>
    </row>
    <row r="320" ht="26" customHeight="1" spans="1:8">
      <c r="A320" s="12" t="s">
        <v>760</v>
      </c>
      <c r="B320" s="13" t="s">
        <v>42</v>
      </c>
      <c r="C320" s="12" t="s">
        <v>752</v>
      </c>
      <c r="D320" s="12" t="s">
        <v>702</v>
      </c>
      <c r="E320" s="20" t="s">
        <v>741</v>
      </c>
      <c r="F320" s="14" t="s">
        <v>761</v>
      </c>
      <c r="G320" s="12">
        <v>78.5</v>
      </c>
      <c r="H320" s="12"/>
    </row>
    <row r="321" ht="26" customHeight="1" spans="1:8">
      <c r="A321" s="12" t="s">
        <v>762</v>
      </c>
      <c r="B321" s="13" t="s">
        <v>45</v>
      </c>
      <c r="C321" s="12" t="s">
        <v>752</v>
      </c>
      <c r="D321" s="12" t="s">
        <v>702</v>
      </c>
      <c r="E321" s="20" t="s">
        <v>741</v>
      </c>
      <c r="F321" s="14" t="s">
        <v>763</v>
      </c>
      <c r="G321" s="12">
        <v>80.5</v>
      </c>
      <c r="H321" s="12"/>
    </row>
    <row r="322" ht="26" customHeight="1" spans="1:8">
      <c r="A322" s="12" t="s">
        <v>764</v>
      </c>
      <c r="B322" s="13" t="s">
        <v>57</v>
      </c>
      <c r="C322" s="12" t="s">
        <v>752</v>
      </c>
      <c r="D322" s="12" t="s">
        <v>702</v>
      </c>
      <c r="E322" s="20" t="s">
        <v>741</v>
      </c>
      <c r="F322" s="14" t="s">
        <v>765</v>
      </c>
      <c r="G322" s="12">
        <v>90</v>
      </c>
      <c r="H322" s="12"/>
    </row>
    <row r="323" ht="26" customHeight="1" spans="1:8">
      <c r="A323" s="12" t="s">
        <v>766</v>
      </c>
      <c r="B323" s="13" t="s">
        <v>115</v>
      </c>
      <c r="C323" s="12" t="s">
        <v>767</v>
      </c>
      <c r="D323" s="12" t="s">
        <v>768</v>
      </c>
      <c r="E323" s="20" t="s">
        <v>741</v>
      </c>
      <c r="F323" s="14" t="s">
        <v>769</v>
      </c>
      <c r="G323" s="12">
        <v>82</v>
      </c>
      <c r="H323" s="12"/>
    </row>
    <row r="324" ht="26" customHeight="1" spans="1:8">
      <c r="A324" s="12" t="s">
        <v>770</v>
      </c>
      <c r="B324" s="13" t="s">
        <v>25</v>
      </c>
      <c r="C324" s="12" t="s">
        <v>767</v>
      </c>
      <c r="D324" s="12" t="s">
        <v>768</v>
      </c>
      <c r="E324" s="20" t="s">
        <v>741</v>
      </c>
      <c r="F324" s="14" t="s">
        <v>771</v>
      </c>
      <c r="G324" s="12">
        <v>86</v>
      </c>
      <c r="H324" s="12"/>
    </row>
    <row r="325" ht="26" customHeight="1" spans="1:8">
      <c r="A325" s="12" t="s">
        <v>772</v>
      </c>
      <c r="B325" s="13" t="s">
        <v>242</v>
      </c>
      <c r="C325" s="12" t="s">
        <v>767</v>
      </c>
      <c r="D325" s="12" t="s">
        <v>768</v>
      </c>
      <c r="E325" s="20" t="s">
        <v>741</v>
      </c>
      <c r="F325" s="14" t="s">
        <v>773</v>
      </c>
      <c r="G325" s="12">
        <v>73</v>
      </c>
      <c r="H325" s="12"/>
    </row>
    <row r="326" ht="26" customHeight="1" spans="1:8">
      <c r="A326" s="12" t="s">
        <v>635</v>
      </c>
      <c r="B326" s="13" t="s">
        <v>175</v>
      </c>
      <c r="C326" s="12" t="s">
        <v>774</v>
      </c>
      <c r="D326" s="12" t="s">
        <v>768</v>
      </c>
      <c r="E326" s="20" t="s">
        <v>741</v>
      </c>
      <c r="F326" s="14" t="s">
        <v>775</v>
      </c>
      <c r="G326" s="12">
        <v>81</v>
      </c>
      <c r="H326" s="12"/>
    </row>
    <row r="327" ht="26" customHeight="1" spans="1:8">
      <c r="A327" s="12" t="s">
        <v>776</v>
      </c>
      <c r="B327" s="13" t="s">
        <v>25</v>
      </c>
      <c r="C327" s="12" t="s">
        <v>774</v>
      </c>
      <c r="D327" s="12" t="s">
        <v>768</v>
      </c>
      <c r="E327" s="20" t="s">
        <v>741</v>
      </c>
      <c r="F327" s="14" t="s">
        <v>777</v>
      </c>
      <c r="G327" s="12">
        <v>89</v>
      </c>
      <c r="H327" s="12"/>
    </row>
    <row r="328" ht="26" customHeight="1" spans="1:8">
      <c r="A328" s="12" t="s">
        <v>778</v>
      </c>
      <c r="B328" s="13" t="s">
        <v>379</v>
      </c>
      <c r="C328" s="13" t="s">
        <v>774</v>
      </c>
      <c r="D328" s="12" t="s">
        <v>768</v>
      </c>
      <c r="E328" s="20" t="s">
        <v>741</v>
      </c>
      <c r="F328" s="14" t="s">
        <v>779</v>
      </c>
      <c r="G328" s="12">
        <v>80</v>
      </c>
      <c r="H328" s="12"/>
    </row>
    <row r="329" ht="26" customHeight="1" spans="1:8">
      <c r="A329" s="12" t="s">
        <v>780</v>
      </c>
      <c r="B329" s="13" t="s">
        <v>28</v>
      </c>
      <c r="C329" s="12" t="s">
        <v>774</v>
      </c>
      <c r="D329" s="12" t="s">
        <v>768</v>
      </c>
      <c r="E329" s="20" t="s">
        <v>741</v>
      </c>
      <c r="F329" s="14" t="s">
        <v>781</v>
      </c>
      <c r="G329" s="12">
        <v>81</v>
      </c>
      <c r="H329" s="12"/>
    </row>
    <row r="330" ht="26" customHeight="1" spans="1:8">
      <c r="A330" s="12" t="s">
        <v>782</v>
      </c>
      <c r="B330" s="13" t="s">
        <v>51</v>
      </c>
      <c r="C330" s="12" t="s">
        <v>774</v>
      </c>
      <c r="D330" s="12" t="s">
        <v>768</v>
      </c>
      <c r="E330" s="20" t="s">
        <v>741</v>
      </c>
      <c r="F330" s="14" t="s">
        <v>783</v>
      </c>
      <c r="G330" s="12">
        <v>89</v>
      </c>
      <c r="H330" s="12"/>
    </row>
    <row r="331" ht="26" customHeight="1" spans="1:8">
      <c r="A331" s="12" t="s">
        <v>784</v>
      </c>
      <c r="B331" s="13" t="s">
        <v>335</v>
      </c>
      <c r="C331" s="12" t="s">
        <v>774</v>
      </c>
      <c r="D331" s="12" t="s">
        <v>768</v>
      </c>
      <c r="E331" s="20" t="s">
        <v>741</v>
      </c>
      <c r="F331" s="14" t="s">
        <v>785</v>
      </c>
      <c r="G331" s="12">
        <v>74</v>
      </c>
      <c r="H331" s="12"/>
    </row>
    <row r="332" ht="26" customHeight="1" spans="1:8">
      <c r="A332" s="12" t="s">
        <v>786</v>
      </c>
      <c r="B332" s="13" t="s">
        <v>242</v>
      </c>
      <c r="C332" s="12" t="s">
        <v>774</v>
      </c>
      <c r="D332" s="12" t="s">
        <v>768</v>
      </c>
      <c r="E332" s="20" t="s">
        <v>741</v>
      </c>
      <c r="F332" s="14" t="s">
        <v>787</v>
      </c>
      <c r="G332" s="12">
        <v>93</v>
      </c>
      <c r="H332" s="12"/>
    </row>
    <row r="333" ht="26" customHeight="1" spans="1:8">
      <c r="A333" s="12" t="s">
        <v>788</v>
      </c>
      <c r="B333" s="13" t="s">
        <v>242</v>
      </c>
      <c r="C333" s="12" t="s">
        <v>774</v>
      </c>
      <c r="D333" s="12" t="s">
        <v>768</v>
      </c>
      <c r="E333" s="20" t="s">
        <v>741</v>
      </c>
      <c r="F333" s="14" t="s">
        <v>789</v>
      </c>
      <c r="G333" s="12">
        <v>88</v>
      </c>
      <c r="H333" s="12"/>
    </row>
    <row r="334" ht="26" customHeight="1" spans="1:8">
      <c r="A334" s="9" t="s">
        <v>790</v>
      </c>
      <c r="B334" s="13" t="s">
        <v>195</v>
      </c>
      <c r="C334" s="9" t="s">
        <v>774</v>
      </c>
      <c r="D334" s="12" t="s">
        <v>768</v>
      </c>
      <c r="E334" s="20" t="s">
        <v>741</v>
      </c>
      <c r="F334" s="14" t="s">
        <v>791</v>
      </c>
      <c r="G334" s="12">
        <v>81</v>
      </c>
      <c r="H334" s="12"/>
    </row>
    <row r="335" ht="26" customHeight="1" spans="1:8">
      <c r="A335" s="12" t="s">
        <v>792</v>
      </c>
      <c r="B335" s="13" t="s">
        <v>48</v>
      </c>
      <c r="C335" s="12" t="s">
        <v>793</v>
      </c>
      <c r="D335" s="12" t="s">
        <v>768</v>
      </c>
      <c r="E335" s="20" t="s">
        <v>741</v>
      </c>
      <c r="F335" s="14" t="s">
        <v>794</v>
      </c>
      <c r="G335" s="12">
        <v>75</v>
      </c>
      <c r="H335" s="12"/>
    </row>
    <row r="336" ht="26" customHeight="1" spans="1:8">
      <c r="A336" s="12" t="s">
        <v>795</v>
      </c>
      <c r="B336" s="13" t="s">
        <v>16</v>
      </c>
      <c r="C336" s="12" t="s">
        <v>793</v>
      </c>
      <c r="D336" s="12" t="s">
        <v>768</v>
      </c>
      <c r="E336" s="20" t="s">
        <v>741</v>
      </c>
      <c r="F336" s="14" t="s">
        <v>796</v>
      </c>
      <c r="G336" s="12">
        <v>82</v>
      </c>
      <c r="H336" s="12"/>
    </row>
    <row r="337" ht="26" customHeight="1" spans="1:8">
      <c r="A337" s="12" t="s">
        <v>797</v>
      </c>
      <c r="B337" s="13" t="s">
        <v>16</v>
      </c>
      <c r="C337" s="12" t="s">
        <v>793</v>
      </c>
      <c r="D337" s="12" t="s">
        <v>768</v>
      </c>
      <c r="E337" s="20" t="s">
        <v>741</v>
      </c>
      <c r="F337" s="14" t="s">
        <v>798</v>
      </c>
      <c r="G337" s="12">
        <v>87</v>
      </c>
      <c r="H337" s="12"/>
    </row>
    <row r="338" ht="26" customHeight="1" spans="1:8">
      <c r="A338" s="12" t="s">
        <v>799</v>
      </c>
      <c r="B338" s="13" t="s">
        <v>16</v>
      </c>
      <c r="C338" s="12" t="s">
        <v>793</v>
      </c>
      <c r="D338" s="12" t="s">
        <v>768</v>
      </c>
      <c r="E338" s="20" t="s">
        <v>741</v>
      </c>
      <c r="F338" s="14" t="s">
        <v>800</v>
      </c>
      <c r="G338" s="12">
        <v>70</v>
      </c>
      <c r="H338" s="12"/>
    </row>
    <row r="339" ht="26" customHeight="1" spans="1:8">
      <c r="A339" s="12" t="s">
        <v>801</v>
      </c>
      <c r="B339" s="13" t="s">
        <v>112</v>
      </c>
      <c r="C339" s="12" t="s">
        <v>793</v>
      </c>
      <c r="D339" s="12" t="s">
        <v>768</v>
      </c>
      <c r="E339" s="20" t="s">
        <v>741</v>
      </c>
      <c r="F339" s="14" t="s">
        <v>802</v>
      </c>
      <c r="G339" s="12">
        <v>81</v>
      </c>
      <c r="H339" s="12"/>
    </row>
    <row r="340" ht="26" customHeight="1" spans="1:8">
      <c r="A340" s="12" t="s">
        <v>803</v>
      </c>
      <c r="B340" s="13" t="s">
        <v>237</v>
      </c>
      <c r="C340" s="12" t="s">
        <v>804</v>
      </c>
      <c r="D340" s="12" t="s">
        <v>805</v>
      </c>
      <c r="E340" s="20" t="s">
        <v>806</v>
      </c>
      <c r="F340" s="14" t="s">
        <v>807</v>
      </c>
      <c r="G340" s="12">
        <v>75</v>
      </c>
      <c r="H340" s="12"/>
    </row>
    <row r="341" ht="26" customHeight="1" spans="1:8">
      <c r="A341" s="12" t="s">
        <v>808</v>
      </c>
      <c r="B341" s="13" t="s">
        <v>63</v>
      </c>
      <c r="C341" s="12" t="s">
        <v>804</v>
      </c>
      <c r="D341" s="12" t="s">
        <v>805</v>
      </c>
      <c r="E341" s="20" t="s">
        <v>806</v>
      </c>
      <c r="F341" s="14" t="s">
        <v>809</v>
      </c>
      <c r="G341" s="12">
        <v>73</v>
      </c>
      <c r="H341" s="12"/>
    </row>
    <row r="342" ht="26" customHeight="1" spans="1:8">
      <c r="A342" s="12" t="s">
        <v>810</v>
      </c>
      <c r="B342" s="13" t="s">
        <v>164</v>
      </c>
      <c r="C342" s="12" t="s">
        <v>811</v>
      </c>
      <c r="D342" s="12" t="s">
        <v>805</v>
      </c>
      <c r="E342" s="20" t="s">
        <v>806</v>
      </c>
      <c r="F342" s="14" t="s">
        <v>812</v>
      </c>
      <c r="G342" s="12">
        <v>75</v>
      </c>
      <c r="H342" s="12"/>
    </row>
    <row r="343" ht="26" customHeight="1" spans="1:8">
      <c r="A343" s="12" t="s">
        <v>813</v>
      </c>
      <c r="B343" s="13" t="s">
        <v>237</v>
      </c>
      <c r="C343" s="12" t="s">
        <v>811</v>
      </c>
      <c r="D343" s="12" t="s">
        <v>805</v>
      </c>
      <c r="E343" s="20" t="s">
        <v>806</v>
      </c>
      <c r="F343" s="14" t="s">
        <v>814</v>
      </c>
      <c r="G343" s="12">
        <v>78</v>
      </c>
      <c r="H343" s="12"/>
    </row>
    <row r="344" ht="26" customHeight="1" spans="1:8">
      <c r="A344" s="12" t="s">
        <v>815</v>
      </c>
      <c r="B344" s="13" t="s">
        <v>723</v>
      </c>
      <c r="C344" s="12" t="s">
        <v>811</v>
      </c>
      <c r="D344" s="12" t="s">
        <v>805</v>
      </c>
      <c r="E344" s="20" t="s">
        <v>806</v>
      </c>
      <c r="F344" s="14" t="s">
        <v>816</v>
      </c>
      <c r="G344" s="12">
        <v>73</v>
      </c>
      <c r="H344" s="12"/>
    </row>
    <row r="345" ht="26" customHeight="1" spans="1:8">
      <c r="A345" s="12" t="s">
        <v>817</v>
      </c>
      <c r="B345" s="13" t="s">
        <v>57</v>
      </c>
      <c r="C345" s="12" t="s">
        <v>811</v>
      </c>
      <c r="D345" s="12" t="s">
        <v>805</v>
      </c>
      <c r="E345" s="20" t="s">
        <v>806</v>
      </c>
      <c r="F345" s="14" t="s">
        <v>818</v>
      </c>
      <c r="G345" s="12">
        <v>66</v>
      </c>
      <c r="H345" s="12"/>
    </row>
    <row r="346" ht="26" customHeight="1" spans="1:8">
      <c r="A346" s="12" t="s">
        <v>819</v>
      </c>
      <c r="B346" s="13" t="s">
        <v>83</v>
      </c>
      <c r="C346" s="12" t="s">
        <v>811</v>
      </c>
      <c r="D346" s="12" t="s">
        <v>805</v>
      </c>
      <c r="E346" s="20" t="s">
        <v>806</v>
      </c>
      <c r="F346" s="14" t="s">
        <v>820</v>
      </c>
      <c r="G346" s="12">
        <v>70</v>
      </c>
      <c r="H346" s="12"/>
    </row>
    <row r="347" ht="26" customHeight="1" spans="1:8">
      <c r="A347" s="12" t="s">
        <v>821</v>
      </c>
      <c r="B347" s="13" t="s">
        <v>202</v>
      </c>
      <c r="C347" s="12" t="s">
        <v>811</v>
      </c>
      <c r="D347" s="12" t="s">
        <v>805</v>
      </c>
      <c r="E347" s="20" t="s">
        <v>806</v>
      </c>
      <c r="F347" s="14" t="s">
        <v>822</v>
      </c>
      <c r="G347" s="12">
        <v>74</v>
      </c>
      <c r="H347" s="12"/>
    </row>
    <row r="348" ht="26" customHeight="1" spans="1:8">
      <c r="A348" s="12" t="s">
        <v>823</v>
      </c>
      <c r="B348" s="13" t="s">
        <v>183</v>
      </c>
      <c r="C348" s="12" t="s">
        <v>811</v>
      </c>
      <c r="D348" s="12" t="s">
        <v>805</v>
      </c>
      <c r="E348" s="20" t="s">
        <v>806</v>
      </c>
      <c r="F348" s="14" t="s">
        <v>824</v>
      </c>
      <c r="G348" s="12">
        <v>74</v>
      </c>
      <c r="H348" s="12"/>
    </row>
    <row r="349" ht="26" customHeight="1" spans="1:8">
      <c r="A349" s="12" t="s">
        <v>825</v>
      </c>
      <c r="B349" s="12" t="s">
        <v>60</v>
      </c>
      <c r="C349" s="12" t="s">
        <v>826</v>
      </c>
      <c r="D349" s="12" t="s">
        <v>827</v>
      </c>
      <c r="E349" s="20" t="s">
        <v>806</v>
      </c>
      <c r="F349" s="14" t="s">
        <v>828</v>
      </c>
      <c r="G349" s="12">
        <v>79</v>
      </c>
      <c r="H349" s="12"/>
    </row>
    <row r="350" ht="26" customHeight="1" spans="1:8">
      <c r="A350" s="12" t="s">
        <v>829</v>
      </c>
      <c r="B350" s="13" t="s">
        <v>83</v>
      </c>
      <c r="C350" s="12" t="s">
        <v>826</v>
      </c>
      <c r="D350" s="12" t="s">
        <v>827</v>
      </c>
      <c r="E350" s="20" t="s">
        <v>806</v>
      </c>
      <c r="F350" s="14" t="s">
        <v>830</v>
      </c>
      <c r="G350" s="12">
        <v>74</v>
      </c>
      <c r="H350" s="12"/>
    </row>
    <row r="351" ht="26" customHeight="1" spans="1:8">
      <c r="A351" s="12" t="s">
        <v>831</v>
      </c>
      <c r="B351" s="13" t="s">
        <v>22</v>
      </c>
      <c r="C351" s="12" t="s">
        <v>826</v>
      </c>
      <c r="D351" s="12" t="s">
        <v>827</v>
      </c>
      <c r="E351" s="20" t="s">
        <v>806</v>
      </c>
      <c r="F351" s="14" t="s">
        <v>832</v>
      </c>
      <c r="G351" s="12">
        <v>70</v>
      </c>
      <c r="H351" s="12"/>
    </row>
    <row r="352" ht="26" customHeight="1" spans="1:8">
      <c r="A352" s="12" t="s">
        <v>833</v>
      </c>
      <c r="B352" s="13" t="s">
        <v>449</v>
      </c>
      <c r="C352" s="12" t="s">
        <v>826</v>
      </c>
      <c r="D352" s="12" t="s">
        <v>827</v>
      </c>
      <c r="E352" s="20" t="s">
        <v>806</v>
      </c>
      <c r="F352" s="14" t="s">
        <v>834</v>
      </c>
      <c r="G352" s="12">
        <v>75</v>
      </c>
      <c r="H352" s="12"/>
    </row>
    <row r="353" ht="26" customHeight="1" spans="1:8">
      <c r="A353" s="12" t="s">
        <v>835</v>
      </c>
      <c r="B353" s="13" t="s">
        <v>836</v>
      </c>
      <c r="C353" s="12" t="s">
        <v>826</v>
      </c>
      <c r="D353" s="12" t="s">
        <v>827</v>
      </c>
      <c r="E353" s="20" t="s">
        <v>806</v>
      </c>
      <c r="F353" s="14" t="s">
        <v>837</v>
      </c>
      <c r="G353" s="12">
        <v>78</v>
      </c>
      <c r="H353" s="12"/>
    </row>
    <row r="354" ht="26" customHeight="1" spans="1:8">
      <c r="A354" s="12" t="s">
        <v>838</v>
      </c>
      <c r="B354" s="13" t="s">
        <v>77</v>
      </c>
      <c r="C354" s="12" t="s">
        <v>826</v>
      </c>
      <c r="D354" s="12" t="s">
        <v>827</v>
      </c>
      <c r="E354" s="20" t="s">
        <v>806</v>
      </c>
      <c r="F354" s="14" t="s">
        <v>839</v>
      </c>
      <c r="G354" s="12">
        <v>60</v>
      </c>
      <c r="H354" s="12"/>
    </row>
    <row r="355" ht="26" customHeight="1" spans="1:8">
      <c r="A355" s="12" t="s">
        <v>840</v>
      </c>
      <c r="B355" s="13" t="s">
        <v>103</v>
      </c>
      <c r="C355" s="12" t="s">
        <v>826</v>
      </c>
      <c r="D355" s="12" t="s">
        <v>827</v>
      </c>
      <c r="E355" s="20" t="s">
        <v>806</v>
      </c>
      <c r="F355" s="14" t="s">
        <v>841</v>
      </c>
      <c r="G355" s="12">
        <v>73</v>
      </c>
      <c r="H355" s="12"/>
    </row>
    <row r="356" ht="26" customHeight="1" spans="1:8">
      <c r="A356" s="12" t="s">
        <v>842</v>
      </c>
      <c r="B356" s="13" t="s">
        <v>195</v>
      </c>
      <c r="C356" s="12" t="s">
        <v>826</v>
      </c>
      <c r="D356" s="12" t="s">
        <v>827</v>
      </c>
      <c r="E356" s="20" t="s">
        <v>806</v>
      </c>
      <c r="F356" s="14" t="s">
        <v>843</v>
      </c>
      <c r="G356" s="12">
        <v>79</v>
      </c>
      <c r="H356" s="12"/>
    </row>
    <row r="357" ht="26" customHeight="1" spans="1:8">
      <c r="A357" s="12" t="s">
        <v>65</v>
      </c>
      <c r="B357" s="13" t="s">
        <v>186</v>
      </c>
      <c r="C357" s="12" t="s">
        <v>826</v>
      </c>
      <c r="D357" s="12" t="s">
        <v>827</v>
      </c>
      <c r="E357" s="20" t="s">
        <v>806</v>
      </c>
      <c r="F357" s="14" t="s">
        <v>844</v>
      </c>
      <c r="G357" s="12">
        <v>90</v>
      </c>
      <c r="H357" s="12"/>
    </row>
    <row r="358" ht="26" customHeight="1" spans="1:8">
      <c r="A358" s="12" t="s">
        <v>845</v>
      </c>
      <c r="B358" s="13" t="s">
        <v>562</v>
      </c>
      <c r="C358" s="12" t="s">
        <v>826</v>
      </c>
      <c r="D358" s="12" t="s">
        <v>827</v>
      </c>
      <c r="E358" s="20" t="s">
        <v>806</v>
      </c>
      <c r="F358" s="14" t="s">
        <v>846</v>
      </c>
      <c r="G358" s="12">
        <v>67</v>
      </c>
      <c r="H358" s="12"/>
    </row>
    <row r="359" ht="26" customHeight="1" spans="1:8">
      <c r="A359" s="12" t="s">
        <v>847</v>
      </c>
      <c r="B359" s="13" t="s">
        <v>249</v>
      </c>
      <c r="C359" s="12" t="s">
        <v>826</v>
      </c>
      <c r="D359" s="12" t="s">
        <v>827</v>
      </c>
      <c r="E359" s="20" t="s">
        <v>806</v>
      </c>
      <c r="F359" s="14" t="s">
        <v>848</v>
      </c>
      <c r="G359" s="12">
        <v>75</v>
      </c>
      <c r="H359" s="12"/>
    </row>
    <row r="360" ht="26" customHeight="1" spans="1:8">
      <c r="A360" s="12" t="s">
        <v>849</v>
      </c>
      <c r="B360" s="13" t="s">
        <v>87</v>
      </c>
      <c r="C360" s="12" t="s">
        <v>826</v>
      </c>
      <c r="D360" s="12" t="s">
        <v>827</v>
      </c>
      <c r="E360" s="20" t="s">
        <v>806</v>
      </c>
      <c r="F360" s="14" t="s">
        <v>850</v>
      </c>
      <c r="G360" s="12">
        <v>84</v>
      </c>
      <c r="H360" s="12"/>
    </row>
    <row r="361" ht="26" customHeight="1" spans="1:8">
      <c r="A361" s="12" t="s">
        <v>851</v>
      </c>
      <c r="B361" s="13" t="s">
        <v>16</v>
      </c>
      <c r="C361" s="12" t="s">
        <v>826</v>
      </c>
      <c r="D361" s="12" t="s">
        <v>827</v>
      </c>
      <c r="E361" s="20" t="s">
        <v>806</v>
      </c>
      <c r="F361" s="14" t="s">
        <v>852</v>
      </c>
      <c r="G361" s="12">
        <v>73</v>
      </c>
      <c r="H361" s="12"/>
    </row>
    <row r="362" ht="26" customHeight="1" spans="1:8">
      <c r="A362" s="12" t="s">
        <v>853</v>
      </c>
      <c r="B362" s="13" t="s">
        <v>232</v>
      </c>
      <c r="C362" s="12" t="s">
        <v>826</v>
      </c>
      <c r="D362" s="12" t="s">
        <v>827</v>
      </c>
      <c r="E362" s="20" t="s">
        <v>806</v>
      </c>
      <c r="F362" s="14" t="s">
        <v>854</v>
      </c>
      <c r="G362" s="12">
        <v>69</v>
      </c>
      <c r="H362" s="12"/>
    </row>
    <row r="363" ht="26" customHeight="1" spans="1:8">
      <c r="A363" s="12" t="s">
        <v>241</v>
      </c>
      <c r="B363" s="13" t="s">
        <v>237</v>
      </c>
      <c r="C363" s="12" t="s">
        <v>826</v>
      </c>
      <c r="D363" s="12" t="s">
        <v>827</v>
      </c>
      <c r="E363" s="20" t="s">
        <v>806</v>
      </c>
      <c r="F363" s="14" t="s">
        <v>855</v>
      </c>
      <c r="G363" s="12">
        <v>74</v>
      </c>
      <c r="H363" s="12"/>
    </row>
    <row r="364" ht="26" customHeight="1" spans="1:8">
      <c r="A364" s="13" t="s">
        <v>856</v>
      </c>
      <c r="B364" s="13" t="s">
        <v>77</v>
      </c>
      <c r="C364" s="12" t="s">
        <v>826</v>
      </c>
      <c r="D364" s="12" t="s">
        <v>827</v>
      </c>
      <c r="E364" s="20" t="s">
        <v>806</v>
      </c>
      <c r="F364" s="14" t="s">
        <v>857</v>
      </c>
      <c r="G364" s="12">
        <v>87</v>
      </c>
      <c r="H364" s="12"/>
    </row>
    <row r="365" ht="26" customHeight="1" spans="1:8">
      <c r="A365" s="12" t="s">
        <v>858</v>
      </c>
      <c r="B365" s="13" t="s">
        <v>213</v>
      </c>
      <c r="C365" s="12" t="s">
        <v>826</v>
      </c>
      <c r="D365" s="12" t="s">
        <v>827</v>
      </c>
      <c r="E365" s="20" t="s">
        <v>806</v>
      </c>
      <c r="F365" s="14" t="s">
        <v>859</v>
      </c>
      <c r="G365" s="12">
        <v>84</v>
      </c>
      <c r="H365" s="12"/>
    </row>
    <row r="366" ht="26" customHeight="1" spans="1:8">
      <c r="A366" s="12" t="s">
        <v>756</v>
      </c>
      <c r="B366" s="12" t="s">
        <v>80</v>
      </c>
      <c r="C366" s="12" t="s">
        <v>826</v>
      </c>
      <c r="D366" s="12" t="s">
        <v>827</v>
      </c>
      <c r="E366" s="20" t="s">
        <v>806</v>
      </c>
      <c r="F366" s="14" t="s">
        <v>860</v>
      </c>
      <c r="G366" s="12">
        <v>73</v>
      </c>
      <c r="H366" s="12"/>
    </row>
    <row r="367" ht="26" customHeight="1" spans="1:8">
      <c r="A367" s="12" t="s">
        <v>861</v>
      </c>
      <c r="B367" s="13" t="s">
        <v>183</v>
      </c>
      <c r="C367" s="12" t="s">
        <v>826</v>
      </c>
      <c r="D367" s="12" t="s">
        <v>827</v>
      </c>
      <c r="E367" s="20" t="s">
        <v>806</v>
      </c>
      <c r="F367" s="14" t="s">
        <v>862</v>
      </c>
      <c r="G367" s="12">
        <v>77</v>
      </c>
      <c r="H367" s="12"/>
    </row>
    <row r="368" ht="26" customHeight="1" spans="1:8">
      <c r="A368" s="9" t="s">
        <v>863</v>
      </c>
      <c r="B368" s="13" t="s">
        <v>28</v>
      </c>
      <c r="C368" s="9" t="s">
        <v>864</v>
      </c>
      <c r="D368" s="12" t="s">
        <v>827</v>
      </c>
      <c r="E368" s="20" t="s">
        <v>806</v>
      </c>
      <c r="F368" s="14" t="s">
        <v>865</v>
      </c>
      <c r="G368" s="12">
        <v>83</v>
      </c>
      <c r="H368" s="12"/>
    </row>
    <row r="369" ht="26" customHeight="1" spans="1:8">
      <c r="A369" s="12" t="s">
        <v>866</v>
      </c>
      <c r="B369" s="13" t="s">
        <v>175</v>
      </c>
      <c r="C369" s="12" t="s">
        <v>864</v>
      </c>
      <c r="D369" s="12" t="s">
        <v>827</v>
      </c>
      <c r="E369" s="20" t="s">
        <v>867</v>
      </c>
      <c r="F369" s="14" t="s">
        <v>868</v>
      </c>
      <c r="G369" s="12">
        <v>85</v>
      </c>
      <c r="H369" s="12"/>
    </row>
    <row r="370" ht="26" customHeight="1" spans="1:8">
      <c r="A370" s="12" t="s">
        <v>869</v>
      </c>
      <c r="B370" s="13" t="s">
        <v>164</v>
      </c>
      <c r="C370" s="12" t="s">
        <v>864</v>
      </c>
      <c r="D370" s="12" t="s">
        <v>827</v>
      </c>
      <c r="E370" s="20" t="s">
        <v>867</v>
      </c>
      <c r="F370" s="14" t="s">
        <v>870</v>
      </c>
      <c r="G370" s="12">
        <v>69</v>
      </c>
      <c r="H370" s="12"/>
    </row>
    <row r="371" ht="26" customHeight="1" spans="1:8">
      <c r="A371" s="12" t="s">
        <v>871</v>
      </c>
      <c r="B371" s="13" t="s">
        <v>45</v>
      </c>
      <c r="C371" s="12" t="s">
        <v>864</v>
      </c>
      <c r="D371" s="12" t="s">
        <v>827</v>
      </c>
      <c r="E371" s="20" t="s">
        <v>867</v>
      </c>
      <c r="F371" s="14" t="s">
        <v>872</v>
      </c>
      <c r="G371" s="12">
        <v>93</v>
      </c>
      <c r="H371" s="12"/>
    </row>
    <row r="372" ht="26" customHeight="1" spans="1:8">
      <c r="A372" s="12" t="s">
        <v>873</v>
      </c>
      <c r="B372" s="13" t="s">
        <v>69</v>
      </c>
      <c r="C372" s="12" t="s">
        <v>864</v>
      </c>
      <c r="D372" s="12" t="s">
        <v>827</v>
      </c>
      <c r="E372" s="20" t="s">
        <v>867</v>
      </c>
      <c r="F372" s="14" t="s">
        <v>874</v>
      </c>
      <c r="G372" s="12">
        <v>71</v>
      </c>
      <c r="H372" s="12"/>
    </row>
    <row r="373" ht="26" customHeight="1" spans="1:8">
      <c r="A373" s="12" t="s">
        <v>875</v>
      </c>
      <c r="B373" s="13" t="s">
        <v>25</v>
      </c>
      <c r="C373" s="12" t="s">
        <v>864</v>
      </c>
      <c r="D373" s="12" t="s">
        <v>827</v>
      </c>
      <c r="E373" s="20" t="s">
        <v>867</v>
      </c>
      <c r="F373" s="14" t="s">
        <v>876</v>
      </c>
      <c r="G373" s="12">
        <v>72</v>
      </c>
      <c r="H373" s="12"/>
    </row>
    <row r="374" ht="26" customHeight="1" spans="1:8">
      <c r="A374" s="12" t="s">
        <v>877</v>
      </c>
      <c r="B374" s="13" t="s">
        <v>25</v>
      </c>
      <c r="C374" s="12" t="s">
        <v>864</v>
      </c>
      <c r="D374" s="12" t="s">
        <v>827</v>
      </c>
      <c r="E374" s="20" t="s">
        <v>867</v>
      </c>
      <c r="F374" s="14" t="s">
        <v>878</v>
      </c>
      <c r="G374" s="12">
        <v>79</v>
      </c>
      <c r="H374" s="12"/>
    </row>
    <row r="375" ht="26" customHeight="1" spans="1:8">
      <c r="A375" s="12" t="s">
        <v>879</v>
      </c>
      <c r="B375" s="13" t="s">
        <v>48</v>
      </c>
      <c r="C375" s="12" t="s">
        <v>864</v>
      </c>
      <c r="D375" s="12" t="s">
        <v>827</v>
      </c>
      <c r="E375" s="20" t="s">
        <v>867</v>
      </c>
      <c r="F375" s="14" t="s">
        <v>880</v>
      </c>
      <c r="G375" s="12">
        <v>74</v>
      </c>
      <c r="H375" s="12"/>
    </row>
    <row r="376" ht="26" customHeight="1" spans="1:8">
      <c r="A376" s="12" t="s">
        <v>881</v>
      </c>
      <c r="B376" s="13" t="s">
        <v>16</v>
      </c>
      <c r="C376" s="12" t="s">
        <v>864</v>
      </c>
      <c r="D376" s="12" t="s">
        <v>827</v>
      </c>
      <c r="E376" s="20" t="s">
        <v>867</v>
      </c>
      <c r="F376" s="14" t="s">
        <v>882</v>
      </c>
      <c r="G376" s="12">
        <v>79</v>
      </c>
      <c r="H376" s="12"/>
    </row>
    <row r="377" ht="26" customHeight="1" spans="1:8">
      <c r="A377" s="12" t="s">
        <v>883</v>
      </c>
      <c r="B377" s="13" t="s">
        <v>629</v>
      </c>
      <c r="C377" s="12" t="s">
        <v>864</v>
      </c>
      <c r="D377" s="12" t="s">
        <v>827</v>
      </c>
      <c r="E377" s="20" t="s">
        <v>867</v>
      </c>
      <c r="F377" s="14" t="s">
        <v>884</v>
      </c>
      <c r="G377" s="12">
        <v>83</v>
      </c>
      <c r="H377" s="12"/>
    </row>
    <row r="378" ht="26" customHeight="1" spans="1:8">
      <c r="A378" s="12" t="s">
        <v>885</v>
      </c>
      <c r="B378" s="13" t="s">
        <v>34</v>
      </c>
      <c r="C378" s="12" t="s">
        <v>864</v>
      </c>
      <c r="D378" s="12" t="s">
        <v>827</v>
      </c>
      <c r="E378" s="20" t="s">
        <v>867</v>
      </c>
      <c r="F378" s="14" t="s">
        <v>886</v>
      </c>
      <c r="G378" s="12">
        <v>74</v>
      </c>
      <c r="H378" s="12"/>
    </row>
    <row r="379" ht="26" customHeight="1" spans="1:8">
      <c r="A379" s="12" t="s">
        <v>887</v>
      </c>
      <c r="B379" s="12" t="s">
        <v>888</v>
      </c>
      <c r="C379" s="12" t="s">
        <v>864</v>
      </c>
      <c r="D379" s="12" t="s">
        <v>827</v>
      </c>
      <c r="E379" s="20" t="s">
        <v>867</v>
      </c>
      <c r="F379" s="14" t="s">
        <v>889</v>
      </c>
      <c r="G379" s="12">
        <v>62</v>
      </c>
      <c r="H379" s="12"/>
    </row>
    <row r="380" ht="26" customHeight="1" spans="1:8">
      <c r="A380" s="12" t="s">
        <v>890</v>
      </c>
      <c r="B380" s="13" t="s">
        <v>888</v>
      </c>
      <c r="C380" s="12" t="s">
        <v>891</v>
      </c>
      <c r="D380" s="12" t="s">
        <v>892</v>
      </c>
      <c r="E380" s="20" t="s">
        <v>867</v>
      </c>
      <c r="F380" s="14" t="s">
        <v>893</v>
      </c>
      <c r="G380" s="12">
        <v>78</v>
      </c>
      <c r="H380" s="12"/>
    </row>
    <row r="381" ht="26" customHeight="1" spans="1:8">
      <c r="A381" s="12" t="s">
        <v>894</v>
      </c>
      <c r="B381" s="13" t="s">
        <v>285</v>
      </c>
      <c r="C381" s="12" t="s">
        <v>891</v>
      </c>
      <c r="D381" s="12" t="s">
        <v>892</v>
      </c>
      <c r="E381" s="20" t="s">
        <v>867</v>
      </c>
      <c r="F381" s="14" t="s">
        <v>895</v>
      </c>
      <c r="G381" s="12">
        <v>61</v>
      </c>
      <c r="H381" s="12"/>
    </row>
    <row r="382" ht="26" customHeight="1" spans="1:8">
      <c r="A382" s="12" t="s">
        <v>896</v>
      </c>
      <c r="B382" s="13" t="s">
        <v>54</v>
      </c>
      <c r="C382" s="12" t="s">
        <v>891</v>
      </c>
      <c r="D382" s="12" t="s">
        <v>892</v>
      </c>
      <c r="E382" s="20" t="s">
        <v>867</v>
      </c>
      <c r="F382" s="14" t="s">
        <v>897</v>
      </c>
      <c r="G382" s="12">
        <v>79</v>
      </c>
      <c r="H382" s="12"/>
    </row>
    <row r="383" ht="26" customHeight="1" spans="1:8">
      <c r="A383" s="12" t="s">
        <v>898</v>
      </c>
      <c r="B383" s="13" t="s">
        <v>183</v>
      </c>
      <c r="C383" s="12" t="s">
        <v>891</v>
      </c>
      <c r="D383" s="12" t="s">
        <v>892</v>
      </c>
      <c r="E383" s="20" t="s">
        <v>867</v>
      </c>
      <c r="F383" s="14" t="s">
        <v>899</v>
      </c>
      <c r="G383" s="12">
        <v>82</v>
      </c>
      <c r="H383" s="12"/>
    </row>
    <row r="384" ht="26" customHeight="1" spans="1:8">
      <c r="A384" s="12" t="s">
        <v>900</v>
      </c>
      <c r="B384" s="13" t="s">
        <v>237</v>
      </c>
      <c r="C384" s="12" t="s">
        <v>891</v>
      </c>
      <c r="D384" s="12" t="s">
        <v>892</v>
      </c>
      <c r="E384" s="20" t="s">
        <v>867</v>
      </c>
      <c r="F384" s="14" t="s">
        <v>901</v>
      </c>
      <c r="G384" s="12">
        <v>62</v>
      </c>
      <c r="H384" s="12"/>
    </row>
    <row r="385" ht="26" customHeight="1" spans="1:8">
      <c r="A385" s="12" t="s">
        <v>902</v>
      </c>
      <c r="B385" s="13" t="s">
        <v>16</v>
      </c>
      <c r="C385" s="12" t="s">
        <v>891</v>
      </c>
      <c r="D385" s="12" t="s">
        <v>892</v>
      </c>
      <c r="E385" s="20" t="s">
        <v>867</v>
      </c>
      <c r="F385" s="14" t="s">
        <v>903</v>
      </c>
      <c r="G385" s="12">
        <v>70</v>
      </c>
      <c r="H385" s="12"/>
    </row>
    <row r="386" s="8" customFormat="1" ht="26" customHeight="1" spans="1:8">
      <c r="A386" s="12" t="s">
        <v>904</v>
      </c>
      <c r="B386" s="12" t="s">
        <v>905</v>
      </c>
      <c r="C386" s="12" t="s">
        <v>906</v>
      </c>
      <c r="D386" s="12" t="s">
        <v>907</v>
      </c>
      <c r="E386" s="20" t="s">
        <v>867</v>
      </c>
      <c r="F386" s="14" t="s">
        <v>908</v>
      </c>
      <c r="G386" s="12">
        <v>62</v>
      </c>
      <c r="H386" s="18"/>
    </row>
    <row r="387" s="8" customFormat="1" ht="26" customHeight="1" spans="1:8">
      <c r="A387" s="12" t="s">
        <v>909</v>
      </c>
      <c r="B387" s="12" t="s">
        <v>39</v>
      </c>
      <c r="C387" s="12" t="s">
        <v>906</v>
      </c>
      <c r="D387" s="12" t="s">
        <v>907</v>
      </c>
      <c r="E387" s="20" t="s">
        <v>867</v>
      </c>
      <c r="F387" s="14" t="s">
        <v>910</v>
      </c>
      <c r="G387" s="12">
        <v>60</v>
      </c>
      <c r="H387" s="18"/>
    </row>
    <row r="388" s="8" customFormat="1" ht="26" customHeight="1" spans="1:8">
      <c r="A388" s="12" t="s">
        <v>911</v>
      </c>
      <c r="B388" s="12" t="s">
        <v>237</v>
      </c>
      <c r="C388" s="12" t="s">
        <v>906</v>
      </c>
      <c r="D388" s="12" t="s">
        <v>907</v>
      </c>
      <c r="E388" s="20" t="s">
        <v>867</v>
      </c>
      <c r="F388" s="14" t="s">
        <v>912</v>
      </c>
      <c r="G388" s="12">
        <v>64</v>
      </c>
      <c r="H388" s="18"/>
    </row>
    <row r="389" ht="26" customHeight="1" spans="1:8">
      <c r="A389" s="12" t="s">
        <v>913</v>
      </c>
      <c r="B389" s="12" t="s">
        <v>629</v>
      </c>
      <c r="C389" s="12" t="s">
        <v>914</v>
      </c>
      <c r="D389" s="12" t="s">
        <v>915</v>
      </c>
      <c r="E389" s="12">
        <v>15</v>
      </c>
      <c r="F389" s="12">
        <v>1501</v>
      </c>
      <c r="G389" s="12">
        <v>64</v>
      </c>
      <c r="H389" s="12"/>
    </row>
    <row r="390" ht="26" customHeight="1" spans="1:8">
      <c r="A390" s="12" t="s">
        <v>916</v>
      </c>
      <c r="B390" s="12" t="s">
        <v>57</v>
      </c>
      <c r="C390" s="12" t="s">
        <v>914</v>
      </c>
      <c r="D390" s="12" t="s">
        <v>915</v>
      </c>
      <c r="E390" s="12">
        <v>15</v>
      </c>
      <c r="F390" s="12">
        <v>1502</v>
      </c>
      <c r="G390" s="12">
        <v>66</v>
      </c>
      <c r="H390" s="12"/>
    </row>
    <row r="391" ht="26" customHeight="1" spans="1:8">
      <c r="A391" s="12" t="s">
        <v>917</v>
      </c>
      <c r="B391" s="12" t="s">
        <v>918</v>
      </c>
      <c r="C391" s="12" t="s">
        <v>914</v>
      </c>
      <c r="D391" s="12" t="s">
        <v>915</v>
      </c>
      <c r="E391" s="12">
        <v>15</v>
      </c>
      <c r="F391" s="12">
        <v>1503</v>
      </c>
      <c r="G391" s="12">
        <v>73</v>
      </c>
      <c r="H391" s="12"/>
    </row>
    <row r="392" ht="26" customHeight="1" spans="1:8">
      <c r="A392" s="12" t="s">
        <v>919</v>
      </c>
      <c r="B392" s="12" t="s">
        <v>679</v>
      </c>
      <c r="C392" s="12" t="s">
        <v>914</v>
      </c>
      <c r="D392" s="12" t="s">
        <v>915</v>
      </c>
      <c r="E392" s="12">
        <v>15</v>
      </c>
      <c r="F392" s="12">
        <v>1504</v>
      </c>
      <c r="G392" s="12">
        <v>79</v>
      </c>
      <c r="H392" s="12">
        <v>3</v>
      </c>
    </row>
    <row r="393" ht="26" customHeight="1" spans="1:8">
      <c r="A393" s="12" t="s">
        <v>920</v>
      </c>
      <c r="B393" s="12" t="s">
        <v>918</v>
      </c>
      <c r="C393" s="12" t="s">
        <v>914</v>
      </c>
      <c r="D393" s="12" t="s">
        <v>915</v>
      </c>
      <c r="E393" s="12">
        <v>15</v>
      </c>
      <c r="F393" s="12">
        <v>1505</v>
      </c>
      <c r="G393" s="12">
        <v>82</v>
      </c>
      <c r="H393" s="12"/>
    </row>
    <row r="394" ht="26" customHeight="1" spans="1:8">
      <c r="A394" s="12" t="s">
        <v>921</v>
      </c>
      <c r="B394" s="12" t="s">
        <v>922</v>
      </c>
      <c r="C394" s="12" t="s">
        <v>914</v>
      </c>
      <c r="D394" s="12" t="s">
        <v>915</v>
      </c>
      <c r="E394" s="12">
        <v>15</v>
      </c>
      <c r="F394" s="12">
        <v>1506</v>
      </c>
      <c r="G394" s="12">
        <v>75</v>
      </c>
      <c r="H394" s="12"/>
    </row>
    <row r="395" ht="26" customHeight="1" spans="1:8">
      <c r="A395" s="12" t="s">
        <v>282</v>
      </c>
      <c r="B395" s="12" t="s">
        <v>679</v>
      </c>
      <c r="C395" s="12" t="s">
        <v>914</v>
      </c>
      <c r="D395" s="12" t="s">
        <v>915</v>
      </c>
      <c r="E395" s="12">
        <v>15</v>
      </c>
      <c r="F395" s="12">
        <v>1507</v>
      </c>
      <c r="G395" s="12">
        <v>81</v>
      </c>
      <c r="H395" s="12"/>
    </row>
    <row r="396" ht="26" customHeight="1" spans="1:8">
      <c r="A396" s="12" t="s">
        <v>923</v>
      </c>
      <c r="B396" s="12" t="s">
        <v>66</v>
      </c>
      <c r="C396" s="12" t="s">
        <v>914</v>
      </c>
      <c r="D396" s="12" t="s">
        <v>915</v>
      </c>
      <c r="E396" s="12">
        <v>15</v>
      </c>
      <c r="F396" s="12">
        <v>1508</v>
      </c>
      <c r="G396" s="12">
        <v>70</v>
      </c>
      <c r="H396" s="12"/>
    </row>
    <row r="397" ht="26" customHeight="1" spans="1:8">
      <c r="A397" s="12" t="s">
        <v>924</v>
      </c>
      <c r="B397" s="12" t="s">
        <v>22</v>
      </c>
      <c r="C397" s="12" t="s">
        <v>925</v>
      </c>
      <c r="D397" s="12" t="s">
        <v>915</v>
      </c>
      <c r="E397" s="12">
        <v>15</v>
      </c>
      <c r="F397" s="12">
        <v>1509</v>
      </c>
      <c r="G397" s="12">
        <v>69</v>
      </c>
      <c r="H397" s="12"/>
    </row>
    <row r="398" ht="26" customHeight="1" spans="1:8">
      <c r="A398" s="12" t="s">
        <v>926</v>
      </c>
      <c r="B398" s="12" t="s">
        <v>66</v>
      </c>
      <c r="C398" s="12" t="s">
        <v>925</v>
      </c>
      <c r="D398" s="12" t="s">
        <v>915</v>
      </c>
      <c r="E398" s="12">
        <v>15</v>
      </c>
      <c r="F398" s="12">
        <v>1510</v>
      </c>
      <c r="G398" s="12">
        <v>70</v>
      </c>
      <c r="H398" s="12"/>
    </row>
    <row r="399" ht="26" customHeight="1" spans="1:8">
      <c r="A399" s="12" t="s">
        <v>927</v>
      </c>
      <c r="B399" s="12" t="s">
        <v>928</v>
      </c>
      <c r="C399" s="12" t="s">
        <v>925</v>
      </c>
      <c r="D399" s="12" t="s">
        <v>915</v>
      </c>
      <c r="E399" s="12">
        <v>15</v>
      </c>
      <c r="F399" s="12">
        <v>1511</v>
      </c>
      <c r="G399" s="12" t="s">
        <v>501</v>
      </c>
      <c r="H399" s="12"/>
    </row>
    <row r="400" ht="26" customHeight="1" spans="1:8">
      <c r="A400" s="12" t="s">
        <v>929</v>
      </c>
      <c r="B400" s="12" t="s">
        <v>186</v>
      </c>
      <c r="C400" s="12" t="s">
        <v>930</v>
      </c>
      <c r="D400" s="12" t="s">
        <v>931</v>
      </c>
      <c r="E400" s="12">
        <v>15</v>
      </c>
      <c r="F400" s="12">
        <v>1514</v>
      </c>
      <c r="G400" s="12">
        <v>82</v>
      </c>
      <c r="H400" s="12"/>
    </row>
    <row r="401" ht="26" customHeight="1" spans="1:8">
      <c r="A401" s="12" t="s">
        <v>932</v>
      </c>
      <c r="B401" s="12" t="s">
        <v>933</v>
      </c>
      <c r="C401" s="12" t="s">
        <v>930</v>
      </c>
      <c r="D401" s="12" t="s">
        <v>931</v>
      </c>
      <c r="E401" s="12">
        <v>15</v>
      </c>
      <c r="F401" s="12">
        <v>1515</v>
      </c>
      <c r="G401" s="12">
        <v>71</v>
      </c>
      <c r="H401" s="12"/>
    </row>
    <row r="402" ht="26" customHeight="1" spans="1:8">
      <c r="A402" s="12" t="s">
        <v>934</v>
      </c>
      <c r="B402" s="13" t="s">
        <v>25</v>
      </c>
      <c r="C402" s="12" t="s">
        <v>930</v>
      </c>
      <c r="D402" s="12" t="s">
        <v>931</v>
      </c>
      <c r="E402" s="12">
        <v>15</v>
      </c>
      <c r="F402" s="12">
        <v>1516</v>
      </c>
      <c r="G402" s="12">
        <v>81</v>
      </c>
      <c r="H402" s="12"/>
    </row>
    <row r="403" ht="26" customHeight="1" spans="1:8">
      <c r="A403" s="12" t="s">
        <v>935</v>
      </c>
      <c r="B403" s="12" t="s">
        <v>74</v>
      </c>
      <c r="C403" s="12" t="s">
        <v>930</v>
      </c>
      <c r="D403" s="12" t="s">
        <v>931</v>
      </c>
      <c r="E403" s="12">
        <v>15</v>
      </c>
      <c r="F403" s="12">
        <v>1517</v>
      </c>
      <c r="G403" s="12">
        <v>76</v>
      </c>
      <c r="H403" s="12"/>
    </row>
    <row r="404" ht="26" customHeight="1" spans="1:8">
      <c r="A404" s="12" t="s">
        <v>936</v>
      </c>
      <c r="B404" s="12" t="s">
        <v>432</v>
      </c>
      <c r="C404" s="12" t="s">
        <v>930</v>
      </c>
      <c r="D404" s="12" t="s">
        <v>931</v>
      </c>
      <c r="E404" s="12">
        <v>15</v>
      </c>
      <c r="F404" s="12">
        <v>1518</v>
      </c>
      <c r="G404" s="12" t="s">
        <v>501</v>
      </c>
      <c r="H404" s="12"/>
    </row>
    <row r="405" ht="26" customHeight="1" spans="1:8">
      <c r="A405" s="12" t="s">
        <v>937</v>
      </c>
      <c r="B405" s="12" t="s">
        <v>723</v>
      </c>
      <c r="C405" s="12" t="s">
        <v>930</v>
      </c>
      <c r="D405" s="12" t="s">
        <v>931</v>
      </c>
      <c r="E405" s="12">
        <v>15</v>
      </c>
      <c r="F405" s="12">
        <v>1519</v>
      </c>
      <c r="G405" s="12">
        <v>84</v>
      </c>
      <c r="H405" s="12"/>
    </row>
    <row r="406" ht="26" customHeight="1" spans="1:8">
      <c r="A406" s="12" t="s">
        <v>938</v>
      </c>
      <c r="B406" s="12" t="s">
        <v>928</v>
      </c>
      <c r="C406" s="12" t="s">
        <v>930</v>
      </c>
      <c r="D406" s="12" t="s">
        <v>931</v>
      </c>
      <c r="E406" s="12">
        <v>15</v>
      </c>
      <c r="F406" s="12">
        <v>1520</v>
      </c>
      <c r="G406" s="12">
        <v>81</v>
      </c>
      <c r="H406" s="12"/>
    </row>
    <row r="407" ht="26" customHeight="1" spans="1:8">
      <c r="A407" s="12" t="s">
        <v>939</v>
      </c>
      <c r="B407" s="12" t="s">
        <v>60</v>
      </c>
      <c r="C407" s="12" t="s">
        <v>930</v>
      </c>
      <c r="D407" s="12" t="s">
        <v>931</v>
      </c>
      <c r="E407" s="12">
        <v>15</v>
      </c>
      <c r="F407" s="12">
        <v>1521</v>
      </c>
      <c r="G407" s="12">
        <v>84</v>
      </c>
      <c r="H407" s="12"/>
    </row>
    <row r="408" ht="26" customHeight="1" spans="1:8">
      <c r="A408" s="12" t="s">
        <v>940</v>
      </c>
      <c r="B408" s="12" t="s">
        <v>610</v>
      </c>
      <c r="C408" s="12" t="s">
        <v>930</v>
      </c>
      <c r="D408" s="12" t="s">
        <v>931</v>
      </c>
      <c r="E408" s="12">
        <v>15</v>
      </c>
      <c r="F408" s="12">
        <v>1522</v>
      </c>
      <c r="G408" s="12">
        <v>79</v>
      </c>
      <c r="H408" s="12"/>
    </row>
    <row r="409" ht="26" customHeight="1" spans="1:8">
      <c r="A409" s="12" t="s">
        <v>941</v>
      </c>
      <c r="B409" s="12" t="s">
        <v>366</v>
      </c>
      <c r="C409" s="12" t="s">
        <v>930</v>
      </c>
      <c r="D409" s="12" t="s">
        <v>931</v>
      </c>
      <c r="E409" s="12">
        <v>15</v>
      </c>
      <c r="F409" s="12">
        <v>1523</v>
      </c>
      <c r="G409" s="12">
        <v>78</v>
      </c>
      <c r="H409" s="12"/>
    </row>
    <row r="410" ht="26" customHeight="1" spans="1:8">
      <c r="A410" s="12" t="s">
        <v>942</v>
      </c>
      <c r="B410" s="12" t="s">
        <v>943</v>
      </c>
      <c r="C410" s="12" t="s">
        <v>930</v>
      </c>
      <c r="D410" s="12" t="s">
        <v>931</v>
      </c>
      <c r="E410" s="12">
        <v>15</v>
      </c>
      <c r="F410" s="12">
        <v>1524</v>
      </c>
      <c r="G410" s="12">
        <v>82</v>
      </c>
      <c r="H410" s="12"/>
    </row>
    <row r="411" ht="26" customHeight="1" spans="1:8">
      <c r="A411" s="12" t="s">
        <v>944</v>
      </c>
      <c r="B411" s="12" t="s">
        <v>945</v>
      </c>
      <c r="C411" s="12" t="s">
        <v>930</v>
      </c>
      <c r="D411" s="12" t="s">
        <v>931</v>
      </c>
      <c r="E411" s="12">
        <v>15</v>
      </c>
      <c r="F411" s="12">
        <v>1525</v>
      </c>
      <c r="G411" s="12">
        <v>83</v>
      </c>
      <c r="H411" s="12"/>
    </row>
    <row r="412" ht="26" customHeight="1" spans="1:8">
      <c r="A412" s="12" t="s">
        <v>946</v>
      </c>
      <c r="B412" s="12" t="s">
        <v>57</v>
      </c>
      <c r="C412" s="12" t="s">
        <v>930</v>
      </c>
      <c r="D412" s="12" t="s">
        <v>931</v>
      </c>
      <c r="E412" s="12">
        <v>15</v>
      </c>
      <c r="F412" s="12">
        <v>1527</v>
      </c>
      <c r="G412" s="12">
        <v>81</v>
      </c>
      <c r="H412" s="12"/>
    </row>
    <row r="413" ht="26" customHeight="1" spans="1:8">
      <c r="A413" s="12" t="s">
        <v>947</v>
      </c>
      <c r="B413" s="12" t="s">
        <v>272</v>
      </c>
      <c r="C413" s="12" t="s">
        <v>930</v>
      </c>
      <c r="D413" s="12" t="s">
        <v>931</v>
      </c>
      <c r="E413" s="12">
        <v>15</v>
      </c>
      <c r="F413" s="12">
        <v>1528</v>
      </c>
      <c r="G413" s="12">
        <v>77</v>
      </c>
      <c r="H413" s="12"/>
    </row>
    <row r="414" ht="26" customHeight="1" spans="1:8">
      <c r="A414" s="12" t="s">
        <v>948</v>
      </c>
      <c r="B414" s="13" t="s">
        <v>257</v>
      </c>
      <c r="C414" s="12" t="s">
        <v>930</v>
      </c>
      <c r="D414" s="12" t="s">
        <v>931</v>
      </c>
      <c r="E414" s="12">
        <v>15</v>
      </c>
      <c r="F414" s="12">
        <v>1529</v>
      </c>
      <c r="G414" s="12">
        <v>83</v>
      </c>
      <c r="H414" s="12"/>
    </row>
    <row r="415" ht="26" customHeight="1" spans="1:8">
      <c r="A415" s="12" t="s">
        <v>949</v>
      </c>
      <c r="B415" s="13" t="s">
        <v>213</v>
      </c>
      <c r="C415" s="12" t="s">
        <v>950</v>
      </c>
      <c r="D415" s="12" t="s">
        <v>931</v>
      </c>
      <c r="E415" s="12">
        <v>15</v>
      </c>
      <c r="F415" s="12">
        <v>1531</v>
      </c>
      <c r="G415" s="12">
        <v>93</v>
      </c>
      <c r="H415" s="12"/>
    </row>
    <row r="416" ht="26" customHeight="1" spans="1:8">
      <c r="A416" s="12" t="s">
        <v>951</v>
      </c>
      <c r="B416" s="12" t="s">
        <v>943</v>
      </c>
      <c r="C416" s="12" t="s">
        <v>950</v>
      </c>
      <c r="D416" s="12" t="s">
        <v>931</v>
      </c>
      <c r="E416" s="12">
        <v>16</v>
      </c>
      <c r="F416" s="12">
        <v>1601</v>
      </c>
      <c r="G416" s="12">
        <v>72</v>
      </c>
      <c r="H416" s="12"/>
    </row>
    <row r="417" ht="26" customHeight="1" spans="1:8">
      <c r="A417" s="12" t="s">
        <v>952</v>
      </c>
      <c r="B417" s="13" t="s">
        <v>42</v>
      </c>
      <c r="C417" s="12" t="s">
        <v>950</v>
      </c>
      <c r="D417" s="12" t="s">
        <v>931</v>
      </c>
      <c r="E417" s="12">
        <v>16</v>
      </c>
      <c r="F417" s="12">
        <v>1602</v>
      </c>
      <c r="G417" s="12">
        <v>74</v>
      </c>
      <c r="H417" s="12"/>
    </row>
    <row r="418" ht="26" customHeight="1" spans="1:8">
      <c r="A418" s="12" t="s">
        <v>953</v>
      </c>
      <c r="B418" s="12" t="s">
        <v>432</v>
      </c>
      <c r="C418" s="12" t="s">
        <v>950</v>
      </c>
      <c r="D418" s="12" t="s">
        <v>931</v>
      </c>
      <c r="E418" s="12">
        <v>16</v>
      </c>
      <c r="F418" s="12">
        <v>1603</v>
      </c>
      <c r="G418" s="12">
        <v>86</v>
      </c>
      <c r="H418" s="12"/>
    </row>
    <row r="419" ht="26" customHeight="1" spans="1:8">
      <c r="A419" s="12" t="s">
        <v>954</v>
      </c>
      <c r="B419" s="13" t="s">
        <v>63</v>
      </c>
      <c r="C419" s="12" t="s">
        <v>950</v>
      </c>
      <c r="D419" s="12" t="s">
        <v>931</v>
      </c>
      <c r="E419" s="12">
        <v>16</v>
      </c>
      <c r="F419" s="12">
        <v>1604</v>
      </c>
      <c r="G419" s="12">
        <v>84</v>
      </c>
      <c r="H419" s="12"/>
    </row>
    <row r="420" ht="26" customHeight="1" spans="1:8">
      <c r="A420" s="12" t="s">
        <v>955</v>
      </c>
      <c r="B420" s="13" t="s">
        <v>48</v>
      </c>
      <c r="C420" s="12" t="s">
        <v>950</v>
      </c>
      <c r="D420" s="12" t="s">
        <v>931</v>
      </c>
      <c r="E420" s="12">
        <v>16</v>
      </c>
      <c r="F420" s="12">
        <v>1605</v>
      </c>
      <c r="G420" s="12">
        <v>77</v>
      </c>
      <c r="H420" s="12"/>
    </row>
    <row r="421" ht="26" customHeight="1" spans="1:8">
      <c r="A421" s="13" t="s">
        <v>956</v>
      </c>
      <c r="B421" s="12" t="s">
        <v>28</v>
      </c>
      <c r="C421" s="12" t="s">
        <v>950</v>
      </c>
      <c r="D421" s="12" t="s">
        <v>931</v>
      </c>
      <c r="E421" s="12">
        <v>16</v>
      </c>
      <c r="F421" s="12">
        <v>1606</v>
      </c>
      <c r="G421" s="12">
        <v>86</v>
      </c>
      <c r="H421" s="12"/>
    </row>
    <row r="422" ht="26" customHeight="1" spans="1:8">
      <c r="A422" s="12" t="s">
        <v>957</v>
      </c>
      <c r="B422" s="12" t="s">
        <v>39</v>
      </c>
      <c r="C422" s="12" t="s">
        <v>950</v>
      </c>
      <c r="D422" s="12" t="s">
        <v>931</v>
      </c>
      <c r="E422" s="12">
        <v>16</v>
      </c>
      <c r="F422" s="12">
        <v>1607</v>
      </c>
      <c r="G422" s="12">
        <v>84</v>
      </c>
      <c r="H422" s="12"/>
    </row>
    <row r="423" ht="26" customHeight="1" spans="1:8">
      <c r="A423" s="12" t="s">
        <v>958</v>
      </c>
      <c r="B423" s="12" t="s">
        <v>945</v>
      </c>
      <c r="C423" s="12" t="s">
        <v>950</v>
      </c>
      <c r="D423" s="12" t="s">
        <v>931</v>
      </c>
      <c r="E423" s="12">
        <v>16</v>
      </c>
      <c r="F423" s="12">
        <v>1608</v>
      </c>
      <c r="G423" s="12">
        <v>76</v>
      </c>
      <c r="H423" s="12"/>
    </row>
    <row r="424" ht="26" customHeight="1" spans="1:8">
      <c r="A424" s="12" t="s">
        <v>959</v>
      </c>
      <c r="B424" s="13" t="s">
        <v>31</v>
      </c>
      <c r="C424" s="12" t="s">
        <v>950</v>
      </c>
      <c r="D424" s="12" t="s">
        <v>931</v>
      </c>
      <c r="E424" s="12">
        <v>16</v>
      </c>
      <c r="F424" s="12">
        <v>1609</v>
      </c>
      <c r="G424" s="12">
        <v>68</v>
      </c>
      <c r="H424" s="12"/>
    </row>
    <row r="425" ht="26" customHeight="1" spans="1:8">
      <c r="A425" s="12" t="s">
        <v>960</v>
      </c>
      <c r="B425" s="13" t="s">
        <v>213</v>
      </c>
      <c r="C425" s="12" t="s">
        <v>950</v>
      </c>
      <c r="D425" s="12" t="s">
        <v>931</v>
      </c>
      <c r="E425" s="12">
        <v>16</v>
      </c>
      <c r="F425" s="12">
        <v>1610</v>
      </c>
      <c r="G425" s="12">
        <v>87</v>
      </c>
      <c r="H425" s="12"/>
    </row>
    <row r="426" ht="26" customHeight="1" spans="1:8">
      <c r="A426" s="12" t="s">
        <v>961</v>
      </c>
      <c r="B426" s="12" t="s">
        <v>242</v>
      </c>
      <c r="C426" s="12" t="s">
        <v>950</v>
      </c>
      <c r="D426" s="12" t="s">
        <v>931</v>
      </c>
      <c r="E426" s="12">
        <v>16</v>
      </c>
      <c r="F426" s="12">
        <v>1611</v>
      </c>
      <c r="G426" s="12">
        <v>86</v>
      </c>
      <c r="H426" s="12"/>
    </row>
    <row r="427" ht="26" customHeight="1" spans="1:8">
      <c r="A427" s="12" t="s">
        <v>962</v>
      </c>
      <c r="B427" s="12" t="s">
        <v>945</v>
      </c>
      <c r="C427" s="12" t="s">
        <v>950</v>
      </c>
      <c r="D427" s="12" t="s">
        <v>931</v>
      </c>
      <c r="E427" s="12">
        <v>16</v>
      </c>
      <c r="F427" s="12">
        <v>1612</v>
      </c>
      <c r="G427" s="12">
        <v>79</v>
      </c>
      <c r="H427" s="12"/>
    </row>
    <row r="428" ht="26" customHeight="1" spans="1:8">
      <c r="A428" s="12" t="s">
        <v>963</v>
      </c>
      <c r="B428" s="12" t="s">
        <v>621</v>
      </c>
      <c r="C428" s="12" t="s">
        <v>950</v>
      </c>
      <c r="D428" s="12" t="s">
        <v>931</v>
      </c>
      <c r="E428" s="12">
        <v>16</v>
      </c>
      <c r="F428" s="12">
        <v>1613</v>
      </c>
      <c r="G428" s="12">
        <v>84</v>
      </c>
      <c r="H428" s="12"/>
    </row>
    <row r="429" ht="26" customHeight="1" spans="1:8">
      <c r="A429" s="12" t="s">
        <v>964</v>
      </c>
      <c r="B429" s="12" t="s">
        <v>965</v>
      </c>
      <c r="C429" s="12" t="s">
        <v>966</v>
      </c>
      <c r="D429" s="12" t="s">
        <v>931</v>
      </c>
      <c r="E429" s="12">
        <v>16</v>
      </c>
      <c r="F429" s="12">
        <v>1614</v>
      </c>
      <c r="G429" s="12">
        <v>81</v>
      </c>
      <c r="H429" s="12"/>
    </row>
    <row r="430" ht="26" customHeight="1" spans="1:8">
      <c r="A430" s="12" t="s">
        <v>967</v>
      </c>
      <c r="B430" s="12" t="s">
        <v>249</v>
      </c>
      <c r="C430" s="12" t="s">
        <v>966</v>
      </c>
      <c r="D430" s="12" t="s">
        <v>931</v>
      </c>
      <c r="E430" s="12">
        <v>16</v>
      </c>
      <c r="F430" s="12">
        <v>1615</v>
      </c>
      <c r="G430" s="12" t="s">
        <v>501</v>
      </c>
      <c r="H430" s="12"/>
    </row>
    <row r="431" ht="26" customHeight="1" spans="1:8">
      <c r="A431" s="12" t="s">
        <v>968</v>
      </c>
      <c r="B431" s="12" t="s">
        <v>330</v>
      </c>
      <c r="C431" s="12" t="s">
        <v>966</v>
      </c>
      <c r="D431" s="12" t="s">
        <v>931</v>
      </c>
      <c r="E431" s="12">
        <v>16</v>
      </c>
      <c r="F431" s="12">
        <v>1616</v>
      </c>
      <c r="G431" s="12">
        <v>83</v>
      </c>
      <c r="H431" s="12"/>
    </row>
    <row r="432" ht="26" customHeight="1" spans="1:8">
      <c r="A432" s="12" t="s">
        <v>969</v>
      </c>
      <c r="B432" s="12" t="s">
        <v>607</v>
      </c>
      <c r="C432" s="12" t="s">
        <v>966</v>
      </c>
      <c r="D432" s="12" t="s">
        <v>931</v>
      </c>
      <c r="E432" s="12">
        <v>16</v>
      </c>
      <c r="F432" s="12">
        <v>1617</v>
      </c>
      <c r="G432" s="12">
        <v>75</v>
      </c>
      <c r="H432" s="12"/>
    </row>
    <row r="433" ht="26" customHeight="1" spans="1:8">
      <c r="A433" s="12" t="s">
        <v>970</v>
      </c>
      <c r="B433" s="12" t="s">
        <v>323</v>
      </c>
      <c r="C433" s="12" t="s">
        <v>966</v>
      </c>
      <c r="D433" s="12" t="s">
        <v>931</v>
      </c>
      <c r="E433" s="12">
        <v>16</v>
      </c>
      <c r="F433" s="12">
        <v>1618</v>
      </c>
      <c r="G433" s="12">
        <v>66</v>
      </c>
      <c r="H433" s="12"/>
    </row>
    <row r="434" ht="26" customHeight="1" spans="1:8">
      <c r="A434" s="12" t="s">
        <v>971</v>
      </c>
      <c r="B434" s="12" t="s">
        <v>363</v>
      </c>
      <c r="C434" s="12" t="s">
        <v>966</v>
      </c>
      <c r="D434" s="12" t="s">
        <v>931</v>
      </c>
      <c r="E434" s="12">
        <v>16</v>
      </c>
      <c r="F434" s="12">
        <v>1619</v>
      </c>
      <c r="G434" s="12">
        <v>90</v>
      </c>
      <c r="H434" s="12"/>
    </row>
    <row r="435" ht="26" customHeight="1" spans="1:8">
      <c r="A435" s="12" t="s">
        <v>972</v>
      </c>
      <c r="B435" s="12" t="s">
        <v>973</v>
      </c>
      <c r="C435" s="12" t="s">
        <v>966</v>
      </c>
      <c r="D435" s="12" t="s">
        <v>931</v>
      </c>
      <c r="E435" s="12">
        <v>16</v>
      </c>
      <c r="F435" s="12">
        <v>1620</v>
      </c>
      <c r="G435" s="12">
        <v>87</v>
      </c>
      <c r="H435" s="12"/>
    </row>
    <row r="436" ht="26" customHeight="1" spans="1:8">
      <c r="A436" s="12" t="s">
        <v>974</v>
      </c>
      <c r="B436" s="12" t="s">
        <v>103</v>
      </c>
      <c r="C436" s="12" t="s">
        <v>966</v>
      </c>
      <c r="D436" s="12" t="s">
        <v>931</v>
      </c>
      <c r="E436" s="12">
        <v>16</v>
      </c>
      <c r="F436" s="12">
        <v>1621</v>
      </c>
      <c r="G436" s="12">
        <v>71</v>
      </c>
      <c r="H436" s="12"/>
    </row>
    <row r="437" ht="26" customHeight="1" spans="1:8">
      <c r="A437" s="12" t="s">
        <v>975</v>
      </c>
      <c r="B437" s="12" t="s">
        <v>432</v>
      </c>
      <c r="C437" s="12" t="s">
        <v>966</v>
      </c>
      <c r="D437" s="12" t="s">
        <v>931</v>
      </c>
      <c r="E437" s="12">
        <v>16</v>
      </c>
      <c r="F437" s="12">
        <v>1622</v>
      </c>
      <c r="G437" s="12">
        <v>85</v>
      </c>
      <c r="H437" s="12"/>
    </row>
    <row r="438" ht="26" customHeight="1" spans="1:8">
      <c r="A438" s="12" t="s">
        <v>976</v>
      </c>
      <c r="B438" s="12" t="s">
        <v>54</v>
      </c>
      <c r="C438" s="12" t="s">
        <v>966</v>
      </c>
      <c r="D438" s="12" t="s">
        <v>931</v>
      </c>
      <c r="E438" s="12">
        <v>16</v>
      </c>
      <c r="F438" s="12">
        <v>1623</v>
      </c>
      <c r="G438" s="12">
        <v>83</v>
      </c>
      <c r="H438" s="12"/>
    </row>
    <row r="439" ht="26" customHeight="1" spans="1:8">
      <c r="A439" s="12" t="s">
        <v>977</v>
      </c>
      <c r="B439" s="13" t="s">
        <v>379</v>
      </c>
      <c r="C439" s="12" t="s">
        <v>966</v>
      </c>
      <c r="D439" s="12" t="s">
        <v>931</v>
      </c>
      <c r="E439" s="12">
        <v>16</v>
      </c>
      <c r="F439" s="12">
        <v>1624</v>
      </c>
      <c r="G439" s="12">
        <v>81</v>
      </c>
      <c r="H439" s="12"/>
    </row>
    <row r="440" ht="26" customHeight="1" spans="1:8">
      <c r="A440" s="12" t="s">
        <v>978</v>
      </c>
      <c r="B440" s="12" t="s">
        <v>278</v>
      </c>
      <c r="C440" s="12" t="s">
        <v>966</v>
      </c>
      <c r="D440" s="12" t="s">
        <v>931</v>
      </c>
      <c r="E440" s="12">
        <v>16</v>
      </c>
      <c r="F440" s="12">
        <v>1626</v>
      </c>
      <c r="G440" s="12">
        <v>67</v>
      </c>
      <c r="H440" s="12"/>
    </row>
    <row r="441" ht="26" customHeight="1" spans="1:8">
      <c r="A441" s="12" t="s">
        <v>979</v>
      </c>
      <c r="B441" s="12" t="s">
        <v>28</v>
      </c>
      <c r="C441" s="12" t="s">
        <v>966</v>
      </c>
      <c r="D441" s="12" t="s">
        <v>931</v>
      </c>
      <c r="E441" s="12">
        <v>16</v>
      </c>
      <c r="F441" s="12">
        <v>1627</v>
      </c>
      <c r="G441" s="12">
        <v>84</v>
      </c>
      <c r="H441" s="12"/>
    </row>
    <row r="442" ht="26" customHeight="1" spans="1:8">
      <c r="A442" s="12" t="s">
        <v>772</v>
      </c>
      <c r="B442" s="12" t="s">
        <v>980</v>
      </c>
      <c r="C442" s="12" t="s">
        <v>966</v>
      </c>
      <c r="D442" s="12" t="s">
        <v>931</v>
      </c>
      <c r="E442" s="12">
        <v>16</v>
      </c>
      <c r="F442" s="12">
        <v>1628</v>
      </c>
      <c r="G442" s="12">
        <v>86</v>
      </c>
      <c r="H442" s="12"/>
    </row>
    <row r="443" ht="26" customHeight="1" spans="1:8">
      <c r="A443" s="12" t="s">
        <v>981</v>
      </c>
      <c r="B443" s="12" t="s">
        <v>74</v>
      </c>
      <c r="C443" s="12" t="s">
        <v>966</v>
      </c>
      <c r="D443" s="12" t="s">
        <v>931</v>
      </c>
      <c r="E443" s="12">
        <v>16</v>
      </c>
      <c r="F443" s="12">
        <v>1629</v>
      </c>
      <c r="G443" s="12">
        <v>86</v>
      </c>
      <c r="H443" s="12"/>
    </row>
    <row r="444" ht="26" customHeight="1" spans="1:8">
      <c r="A444" s="12" t="s">
        <v>982</v>
      </c>
      <c r="B444" s="12" t="s">
        <v>10</v>
      </c>
      <c r="C444" s="12" t="s">
        <v>966</v>
      </c>
      <c r="D444" s="12" t="s">
        <v>931</v>
      </c>
      <c r="E444" s="12">
        <v>16</v>
      </c>
      <c r="F444" s="12">
        <v>1630</v>
      </c>
      <c r="G444" s="12">
        <v>88</v>
      </c>
      <c r="H444" s="12"/>
    </row>
    <row r="445" ht="26" customHeight="1" spans="1:8">
      <c r="A445" s="12" t="s">
        <v>983</v>
      </c>
      <c r="B445" s="13" t="s">
        <v>449</v>
      </c>
      <c r="C445" s="12" t="s">
        <v>984</v>
      </c>
      <c r="D445" s="12" t="s">
        <v>985</v>
      </c>
      <c r="E445" s="12">
        <v>17</v>
      </c>
      <c r="F445" s="12">
        <v>1701</v>
      </c>
      <c r="G445" s="12">
        <v>94</v>
      </c>
      <c r="H445" s="12"/>
    </row>
    <row r="446" ht="26" customHeight="1" spans="1:8">
      <c r="A446" s="12" t="s">
        <v>986</v>
      </c>
      <c r="B446" s="13" t="s">
        <v>610</v>
      </c>
      <c r="C446" s="12" t="s">
        <v>984</v>
      </c>
      <c r="D446" s="12" t="s">
        <v>985</v>
      </c>
      <c r="E446" s="12">
        <v>17</v>
      </c>
      <c r="F446" s="12">
        <v>1702</v>
      </c>
      <c r="G446" s="12">
        <v>69</v>
      </c>
      <c r="H446" s="12"/>
    </row>
    <row r="447" ht="26" customHeight="1" spans="1:8">
      <c r="A447" s="12" t="s">
        <v>987</v>
      </c>
      <c r="B447" s="12" t="s">
        <v>945</v>
      </c>
      <c r="C447" s="12" t="s">
        <v>988</v>
      </c>
      <c r="D447" s="12" t="s">
        <v>989</v>
      </c>
      <c r="E447" s="12">
        <v>17</v>
      </c>
      <c r="F447" s="12">
        <v>1703</v>
      </c>
      <c r="G447" s="12">
        <v>77</v>
      </c>
      <c r="H447" s="12"/>
    </row>
    <row r="448" ht="26" customHeight="1" spans="1:8">
      <c r="A448" s="12" t="s">
        <v>990</v>
      </c>
      <c r="B448" s="13" t="s">
        <v>42</v>
      </c>
      <c r="C448" s="12" t="s">
        <v>988</v>
      </c>
      <c r="D448" s="12" t="s">
        <v>989</v>
      </c>
      <c r="E448" s="12">
        <v>17</v>
      </c>
      <c r="F448" s="12">
        <v>1704</v>
      </c>
      <c r="G448" s="12">
        <v>84</v>
      </c>
      <c r="H448" s="12"/>
    </row>
    <row r="449" ht="26" customHeight="1" spans="1:8">
      <c r="A449" s="12" t="s">
        <v>991</v>
      </c>
      <c r="B449" s="12" t="s">
        <v>723</v>
      </c>
      <c r="C449" s="12" t="s">
        <v>988</v>
      </c>
      <c r="D449" s="12" t="s">
        <v>989</v>
      </c>
      <c r="E449" s="12">
        <v>17</v>
      </c>
      <c r="F449" s="12">
        <v>1705</v>
      </c>
      <c r="G449" s="12">
        <v>92</v>
      </c>
      <c r="H449" s="12"/>
    </row>
    <row r="450" ht="26" customHeight="1" spans="1:8">
      <c r="A450" s="12" t="s">
        <v>992</v>
      </c>
      <c r="B450" s="12" t="s">
        <v>918</v>
      </c>
      <c r="C450" s="12" t="s">
        <v>988</v>
      </c>
      <c r="D450" s="12" t="s">
        <v>989</v>
      </c>
      <c r="E450" s="12">
        <v>17</v>
      </c>
      <c r="F450" s="12">
        <v>1706</v>
      </c>
      <c r="G450" s="12">
        <v>78</v>
      </c>
      <c r="H450" s="12"/>
    </row>
    <row r="451" ht="26" customHeight="1" spans="1:8">
      <c r="A451" s="12" t="s">
        <v>993</v>
      </c>
      <c r="B451" s="13" t="s">
        <v>31</v>
      </c>
      <c r="C451" s="12" t="s">
        <v>988</v>
      </c>
      <c r="D451" s="12" t="s">
        <v>989</v>
      </c>
      <c r="E451" s="12">
        <v>17</v>
      </c>
      <c r="F451" s="12">
        <v>1707</v>
      </c>
      <c r="G451" s="12">
        <v>81</v>
      </c>
      <c r="H451" s="12"/>
    </row>
    <row r="452" ht="26" customHeight="1" spans="1:8">
      <c r="A452" s="12" t="s">
        <v>994</v>
      </c>
      <c r="B452" s="12" t="s">
        <v>232</v>
      </c>
      <c r="C452" s="12" t="s">
        <v>988</v>
      </c>
      <c r="D452" s="12" t="s">
        <v>989</v>
      </c>
      <c r="E452" s="12">
        <v>17</v>
      </c>
      <c r="F452" s="12">
        <v>1708</v>
      </c>
      <c r="G452" s="12">
        <v>87</v>
      </c>
      <c r="H452" s="12"/>
    </row>
    <row r="453" ht="26" customHeight="1" spans="1:8">
      <c r="A453" s="12" t="s">
        <v>995</v>
      </c>
      <c r="B453" s="12" t="s">
        <v>996</v>
      </c>
      <c r="C453" s="12" t="s">
        <v>988</v>
      </c>
      <c r="D453" s="12" t="s">
        <v>989</v>
      </c>
      <c r="E453" s="12">
        <v>17</v>
      </c>
      <c r="F453" s="12">
        <v>1709</v>
      </c>
      <c r="G453" s="12">
        <v>90</v>
      </c>
      <c r="H453" s="12"/>
    </row>
    <row r="454" ht="26" customHeight="1" spans="1:8">
      <c r="A454" s="12" t="s">
        <v>997</v>
      </c>
      <c r="B454" s="12" t="s">
        <v>996</v>
      </c>
      <c r="C454" s="12" t="s">
        <v>988</v>
      </c>
      <c r="D454" s="12" t="s">
        <v>989</v>
      </c>
      <c r="E454" s="12">
        <v>17</v>
      </c>
      <c r="F454" s="12">
        <v>1710</v>
      </c>
      <c r="G454" s="12">
        <v>83</v>
      </c>
      <c r="H454" s="12"/>
    </row>
    <row r="455" ht="26" customHeight="1" spans="1:8">
      <c r="A455" s="12" t="s">
        <v>998</v>
      </c>
      <c r="B455" s="12" t="s">
        <v>973</v>
      </c>
      <c r="C455" s="12" t="s">
        <v>988</v>
      </c>
      <c r="D455" s="12" t="s">
        <v>989</v>
      </c>
      <c r="E455" s="12">
        <v>17</v>
      </c>
      <c r="F455" s="12">
        <v>1711</v>
      </c>
      <c r="G455" s="12">
        <v>82</v>
      </c>
      <c r="H455" s="12"/>
    </row>
    <row r="456" ht="26" customHeight="1" spans="1:8">
      <c r="A456" s="12" t="s">
        <v>999</v>
      </c>
      <c r="B456" s="12" t="s">
        <v>973</v>
      </c>
      <c r="C456" s="12" t="s">
        <v>988</v>
      </c>
      <c r="D456" s="12" t="s">
        <v>989</v>
      </c>
      <c r="E456" s="12">
        <v>17</v>
      </c>
      <c r="F456" s="12">
        <v>1712</v>
      </c>
      <c r="G456" s="12">
        <v>84</v>
      </c>
      <c r="H456" s="12"/>
    </row>
    <row r="457" ht="26" customHeight="1" spans="1:8">
      <c r="A457" s="12" t="s">
        <v>1000</v>
      </c>
      <c r="B457" s="12" t="s">
        <v>1001</v>
      </c>
      <c r="C457" s="12" t="s">
        <v>988</v>
      </c>
      <c r="D457" s="12" t="s">
        <v>989</v>
      </c>
      <c r="E457" s="12">
        <v>17</v>
      </c>
      <c r="F457" s="12">
        <v>1713</v>
      </c>
      <c r="G457" s="12">
        <v>90</v>
      </c>
      <c r="H457" s="12"/>
    </row>
    <row r="458" ht="26" customHeight="1" spans="1:8">
      <c r="A458" s="12" t="s">
        <v>1002</v>
      </c>
      <c r="B458" s="12" t="s">
        <v>126</v>
      </c>
      <c r="C458" s="12" t="s">
        <v>988</v>
      </c>
      <c r="D458" s="12" t="s">
        <v>989</v>
      </c>
      <c r="E458" s="12">
        <v>17</v>
      </c>
      <c r="F458" s="12">
        <v>1714</v>
      </c>
      <c r="G458" s="12">
        <v>84</v>
      </c>
      <c r="H458" s="12"/>
    </row>
    <row r="459" ht="26" customHeight="1" spans="1:8">
      <c r="A459" s="12" t="s">
        <v>1003</v>
      </c>
      <c r="B459" s="12" t="s">
        <v>607</v>
      </c>
      <c r="C459" s="12" t="s">
        <v>988</v>
      </c>
      <c r="D459" s="12" t="s">
        <v>989</v>
      </c>
      <c r="E459" s="12">
        <v>17</v>
      </c>
      <c r="F459" s="12">
        <v>1715</v>
      </c>
      <c r="G459" s="12">
        <v>97</v>
      </c>
      <c r="H459" s="12"/>
    </row>
    <row r="460" ht="26" customHeight="1" spans="1:8">
      <c r="A460" s="12" t="s">
        <v>1004</v>
      </c>
      <c r="B460" s="12" t="s">
        <v>996</v>
      </c>
      <c r="C460" s="12" t="s">
        <v>1005</v>
      </c>
      <c r="D460" s="12" t="s">
        <v>989</v>
      </c>
      <c r="E460" s="12">
        <v>17</v>
      </c>
      <c r="F460" s="12">
        <v>1716</v>
      </c>
      <c r="G460" s="12">
        <v>82</v>
      </c>
      <c r="H460" s="12"/>
    </row>
    <row r="461" ht="26" customHeight="1" spans="1:8">
      <c r="A461" s="12" t="s">
        <v>1006</v>
      </c>
      <c r="B461" s="12" t="s">
        <v>905</v>
      </c>
      <c r="C461" s="12" t="s">
        <v>1005</v>
      </c>
      <c r="D461" s="12" t="s">
        <v>989</v>
      </c>
      <c r="E461" s="12">
        <v>17</v>
      </c>
      <c r="F461" s="12">
        <v>1717</v>
      </c>
      <c r="G461" s="12">
        <v>87</v>
      </c>
      <c r="H461" s="12"/>
    </row>
    <row r="462" ht="26" customHeight="1" spans="1:8">
      <c r="A462" s="12" t="s">
        <v>1007</v>
      </c>
      <c r="B462" s="12" t="s">
        <v>621</v>
      </c>
      <c r="C462" s="12" t="s">
        <v>1005</v>
      </c>
      <c r="D462" s="12" t="s">
        <v>989</v>
      </c>
      <c r="E462" s="12">
        <v>17</v>
      </c>
      <c r="F462" s="12">
        <v>1718</v>
      </c>
      <c r="G462" s="12">
        <v>63</v>
      </c>
      <c r="H462" s="12"/>
    </row>
    <row r="463" ht="26" customHeight="1" spans="1:8">
      <c r="A463" s="12" t="s">
        <v>1008</v>
      </c>
      <c r="B463" s="12" t="s">
        <v>278</v>
      </c>
      <c r="C463" s="12" t="s">
        <v>1005</v>
      </c>
      <c r="D463" s="12" t="s">
        <v>989</v>
      </c>
      <c r="E463" s="12">
        <v>17</v>
      </c>
      <c r="F463" s="12">
        <v>1719</v>
      </c>
      <c r="G463" s="12">
        <v>79</v>
      </c>
      <c r="H463" s="12"/>
    </row>
    <row r="464" ht="26" customHeight="1" spans="1:8">
      <c r="A464" s="12" t="s">
        <v>1009</v>
      </c>
      <c r="B464" s="12" t="s">
        <v>449</v>
      </c>
      <c r="C464" s="12" t="s">
        <v>1005</v>
      </c>
      <c r="D464" s="12" t="s">
        <v>989</v>
      </c>
      <c r="E464" s="12">
        <v>17</v>
      </c>
      <c r="F464" s="12">
        <v>1720</v>
      </c>
      <c r="G464" s="12">
        <v>72</v>
      </c>
      <c r="H464" s="12"/>
    </row>
    <row r="465" ht="26" customHeight="1" spans="1:8">
      <c r="A465" s="12" t="s">
        <v>1010</v>
      </c>
      <c r="B465" s="13" t="s">
        <v>338</v>
      </c>
      <c r="C465" s="12" t="s">
        <v>1005</v>
      </c>
      <c r="D465" s="12" t="s">
        <v>989</v>
      </c>
      <c r="E465" s="12">
        <v>17</v>
      </c>
      <c r="F465" s="12">
        <v>1721</v>
      </c>
      <c r="G465" s="12">
        <v>91</v>
      </c>
      <c r="H465" s="12"/>
    </row>
    <row r="466" ht="26" customHeight="1" spans="1:8">
      <c r="A466" s="12" t="s">
        <v>1011</v>
      </c>
      <c r="B466" s="12" t="s">
        <v>610</v>
      </c>
      <c r="C466" s="12" t="s">
        <v>1005</v>
      </c>
      <c r="D466" s="12" t="s">
        <v>989</v>
      </c>
      <c r="E466" s="12">
        <v>17</v>
      </c>
      <c r="F466" s="12">
        <v>1722</v>
      </c>
      <c r="G466" s="12">
        <v>87</v>
      </c>
      <c r="H466" s="12"/>
    </row>
    <row r="467" ht="26" customHeight="1" spans="1:8">
      <c r="A467" s="12" t="s">
        <v>1012</v>
      </c>
      <c r="B467" s="12" t="s">
        <v>1013</v>
      </c>
      <c r="C467" s="12" t="s">
        <v>1005</v>
      </c>
      <c r="D467" s="12" t="s">
        <v>989</v>
      </c>
      <c r="E467" s="12">
        <v>17</v>
      </c>
      <c r="F467" s="12">
        <v>1723</v>
      </c>
      <c r="G467" s="12">
        <v>87</v>
      </c>
      <c r="H467" s="12"/>
    </row>
    <row r="468" ht="26" customHeight="1" spans="1:8">
      <c r="A468" s="12" t="s">
        <v>1014</v>
      </c>
      <c r="B468" s="12" t="s">
        <v>432</v>
      </c>
      <c r="C468" s="12" t="s">
        <v>1005</v>
      </c>
      <c r="D468" s="12" t="s">
        <v>989</v>
      </c>
      <c r="E468" s="12">
        <v>17</v>
      </c>
      <c r="F468" s="12">
        <v>1724</v>
      </c>
      <c r="G468" s="12">
        <v>87</v>
      </c>
      <c r="H468" s="12"/>
    </row>
    <row r="469" ht="26" customHeight="1" spans="1:8">
      <c r="A469" s="12" t="s">
        <v>1015</v>
      </c>
      <c r="B469" s="12" t="s">
        <v>1016</v>
      </c>
      <c r="C469" s="12" t="s">
        <v>1005</v>
      </c>
      <c r="D469" s="12" t="s">
        <v>989</v>
      </c>
      <c r="E469" s="12">
        <v>17</v>
      </c>
      <c r="F469" s="12">
        <v>1725</v>
      </c>
      <c r="G469" s="12">
        <v>84</v>
      </c>
      <c r="H469" s="12"/>
    </row>
    <row r="470" ht="26" customHeight="1" spans="1:8">
      <c r="A470" s="12" t="s">
        <v>1017</v>
      </c>
      <c r="B470" s="13" t="s">
        <v>624</v>
      </c>
      <c r="C470" s="12" t="s">
        <v>1018</v>
      </c>
      <c r="D470" s="12" t="s">
        <v>1019</v>
      </c>
      <c r="E470" s="12">
        <v>17</v>
      </c>
      <c r="F470" s="12">
        <v>1726</v>
      </c>
      <c r="G470" s="12">
        <v>69</v>
      </c>
      <c r="H470" s="12"/>
    </row>
    <row r="471" ht="26" customHeight="1" spans="1:8">
      <c r="A471" s="12" t="s">
        <v>1020</v>
      </c>
      <c r="B471" s="12" t="s">
        <v>679</v>
      </c>
      <c r="C471" s="12" t="s">
        <v>1018</v>
      </c>
      <c r="D471" s="12" t="s">
        <v>1019</v>
      </c>
      <c r="E471" s="12">
        <v>17</v>
      </c>
      <c r="F471" s="12">
        <v>1727</v>
      </c>
      <c r="G471" s="12">
        <v>79</v>
      </c>
      <c r="H471" s="12"/>
    </row>
    <row r="472" ht="26" customHeight="1" spans="1:8">
      <c r="A472" s="12" t="s">
        <v>1021</v>
      </c>
      <c r="B472" s="12" t="s">
        <v>1022</v>
      </c>
      <c r="C472" s="12" t="s">
        <v>1018</v>
      </c>
      <c r="D472" s="12" t="s">
        <v>1019</v>
      </c>
      <c r="E472" s="12">
        <v>17</v>
      </c>
      <c r="F472" s="12">
        <v>1728</v>
      </c>
      <c r="G472" s="12">
        <v>76</v>
      </c>
      <c r="H472" s="12"/>
    </row>
    <row r="473" ht="26" customHeight="1" spans="1:8">
      <c r="A473" s="12" t="s">
        <v>1023</v>
      </c>
      <c r="B473" s="12" t="s">
        <v>965</v>
      </c>
      <c r="C473" s="12" t="s">
        <v>1018</v>
      </c>
      <c r="D473" s="12" t="s">
        <v>1019</v>
      </c>
      <c r="E473" s="12">
        <v>17</v>
      </c>
      <c r="F473" s="12">
        <v>1729</v>
      </c>
      <c r="G473" s="12">
        <v>75</v>
      </c>
      <c r="H473" s="12"/>
    </row>
    <row r="474" ht="26" customHeight="1" spans="1:8">
      <c r="A474" s="12" t="s">
        <v>1024</v>
      </c>
      <c r="B474" s="12" t="s">
        <v>973</v>
      </c>
      <c r="C474" s="12" t="s">
        <v>1018</v>
      </c>
      <c r="D474" s="12" t="s">
        <v>1019</v>
      </c>
      <c r="E474" s="12">
        <v>17</v>
      </c>
      <c r="F474" s="12">
        <v>1730</v>
      </c>
      <c r="G474" s="12">
        <v>73</v>
      </c>
      <c r="H474" s="12"/>
    </row>
    <row r="475" ht="26" customHeight="1" spans="1:8">
      <c r="A475" s="12" t="s">
        <v>1025</v>
      </c>
      <c r="B475" s="12" t="s">
        <v>1026</v>
      </c>
      <c r="C475" s="12" t="s">
        <v>1005</v>
      </c>
      <c r="D475" s="12" t="s">
        <v>989</v>
      </c>
      <c r="E475" s="12">
        <v>18</v>
      </c>
      <c r="F475" s="12">
        <v>1801</v>
      </c>
      <c r="G475" s="12">
        <v>79</v>
      </c>
      <c r="H475" s="12"/>
    </row>
    <row r="476" ht="26" customHeight="1" spans="1:8">
      <c r="A476" s="12" t="s">
        <v>1027</v>
      </c>
      <c r="B476" s="12" t="s">
        <v>1028</v>
      </c>
      <c r="C476" s="12" t="s">
        <v>1005</v>
      </c>
      <c r="D476" s="12" t="s">
        <v>989</v>
      </c>
      <c r="E476" s="12">
        <v>18</v>
      </c>
      <c r="F476" s="12">
        <v>1802</v>
      </c>
      <c r="G476" s="12">
        <v>77</v>
      </c>
      <c r="H476" s="12"/>
    </row>
    <row r="477" ht="26" customHeight="1" spans="1:8">
      <c r="A477" s="12" t="s">
        <v>1029</v>
      </c>
      <c r="B477" s="12" t="s">
        <v>973</v>
      </c>
      <c r="C477" s="12" t="s">
        <v>1005</v>
      </c>
      <c r="D477" s="12" t="s">
        <v>989</v>
      </c>
      <c r="E477" s="12">
        <v>18</v>
      </c>
      <c r="F477" s="12">
        <v>1803</v>
      </c>
      <c r="G477" s="12">
        <v>84</v>
      </c>
      <c r="H477" s="12"/>
    </row>
    <row r="478" ht="26" customHeight="1" spans="1:8">
      <c r="A478" s="12" t="s">
        <v>1030</v>
      </c>
      <c r="B478" s="12" t="s">
        <v>1031</v>
      </c>
      <c r="C478" s="12" t="s">
        <v>1005</v>
      </c>
      <c r="D478" s="12" t="s">
        <v>989</v>
      </c>
      <c r="E478" s="12">
        <v>18</v>
      </c>
      <c r="F478" s="12">
        <v>1804</v>
      </c>
      <c r="G478" s="12">
        <v>84</v>
      </c>
      <c r="H478" s="12"/>
    </row>
    <row r="479" ht="26" customHeight="1" spans="1:8">
      <c r="A479" s="12" t="s">
        <v>1032</v>
      </c>
      <c r="B479" s="12" t="s">
        <v>232</v>
      </c>
      <c r="C479" s="12" t="s">
        <v>1005</v>
      </c>
      <c r="D479" s="12" t="s">
        <v>989</v>
      </c>
      <c r="E479" s="12">
        <v>18</v>
      </c>
      <c r="F479" s="12">
        <v>1805</v>
      </c>
      <c r="G479" s="12">
        <v>75</v>
      </c>
      <c r="H479" s="12"/>
    </row>
    <row r="480" ht="26" customHeight="1" spans="1:8">
      <c r="A480" s="12" t="s">
        <v>1033</v>
      </c>
      <c r="B480" s="12" t="s">
        <v>133</v>
      </c>
      <c r="C480" s="12" t="s">
        <v>1005</v>
      </c>
      <c r="D480" s="12" t="s">
        <v>989</v>
      </c>
      <c r="E480" s="12">
        <v>18</v>
      </c>
      <c r="F480" s="12">
        <v>1806</v>
      </c>
      <c r="G480" s="12">
        <v>83</v>
      </c>
      <c r="H480" s="12"/>
    </row>
    <row r="481" ht="26" customHeight="1" spans="1:8">
      <c r="A481" s="12" t="s">
        <v>1034</v>
      </c>
      <c r="B481" s="12" t="s">
        <v>1022</v>
      </c>
      <c r="C481" s="12" t="s">
        <v>1005</v>
      </c>
      <c r="D481" s="12" t="s">
        <v>989</v>
      </c>
      <c r="E481" s="12">
        <v>18</v>
      </c>
      <c r="F481" s="12">
        <v>1807</v>
      </c>
      <c r="G481" s="12">
        <v>72</v>
      </c>
      <c r="H481" s="12"/>
    </row>
    <row r="482" ht="26" customHeight="1" spans="1:8">
      <c r="A482" s="12" t="s">
        <v>1035</v>
      </c>
      <c r="B482" s="12" t="s">
        <v>905</v>
      </c>
      <c r="C482" s="12" t="s">
        <v>1005</v>
      </c>
      <c r="D482" s="12" t="s">
        <v>989</v>
      </c>
      <c r="E482" s="12">
        <v>18</v>
      </c>
      <c r="F482" s="12">
        <v>1808</v>
      </c>
      <c r="G482" s="12">
        <v>79</v>
      </c>
      <c r="H482" s="12"/>
    </row>
    <row r="483" ht="26" customHeight="1" spans="1:8">
      <c r="A483" s="12" t="s">
        <v>1036</v>
      </c>
      <c r="B483" s="12" t="s">
        <v>933</v>
      </c>
      <c r="C483" s="12" t="s">
        <v>1037</v>
      </c>
      <c r="D483" s="12" t="s">
        <v>989</v>
      </c>
      <c r="E483" s="12">
        <v>18</v>
      </c>
      <c r="F483" s="12">
        <v>1809</v>
      </c>
      <c r="G483" s="12">
        <v>83</v>
      </c>
      <c r="H483" s="12"/>
    </row>
    <row r="484" ht="26" customHeight="1" spans="1:8">
      <c r="A484" s="12" t="s">
        <v>1038</v>
      </c>
      <c r="B484" s="12" t="s">
        <v>249</v>
      </c>
      <c r="C484" s="12" t="s">
        <v>1037</v>
      </c>
      <c r="D484" s="12" t="s">
        <v>989</v>
      </c>
      <c r="E484" s="12">
        <v>18</v>
      </c>
      <c r="F484" s="12">
        <v>1810</v>
      </c>
      <c r="G484" s="12">
        <v>70</v>
      </c>
      <c r="H484" s="12"/>
    </row>
    <row r="485" ht="26" customHeight="1" spans="1:8">
      <c r="A485" s="12" t="s">
        <v>1039</v>
      </c>
      <c r="B485" s="12" t="s">
        <v>1040</v>
      </c>
      <c r="C485" s="12" t="s">
        <v>1037</v>
      </c>
      <c r="D485" s="12" t="s">
        <v>989</v>
      </c>
      <c r="E485" s="12">
        <v>18</v>
      </c>
      <c r="F485" s="12">
        <v>1811</v>
      </c>
      <c r="G485" s="12">
        <v>91</v>
      </c>
      <c r="H485" s="12"/>
    </row>
    <row r="486" ht="26" customHeight="1" spans="1:8">
      <c r="A486" s="12" t="s">
        <v>1041</v>
      </c>
      <c r="B486" s="12" t="s">
        <v>922</v>
      </c>
      <c r="C486" s="12" t="s">
        <v>1037</v>
      </c>
      <c r="D486" s="12" t="s">
        <v>989</v>
      </c>
      <c r="E486" s="12">
        <v>18</v>
      </c>
      <c r="F486" s="12">
        <v>1812</v>
      </c>
      <c r="G486" s="12">
        <v>88</v>
      </c>
      <c r="H486" s="12"/>
    </row>
    <row r="487" ht="26" customHeight="1" spans="1:8">
      <c r="A487" s="12" t="s">
        <v>1042</v>
      </c>
      <c r="B487" s="13" t="s">
        <v>42</v>
      </c>
      <c r="C487" s="12" t="s">
        <v>1037</v>
      </c>
      <c r="D487" s="12" t="s">
        <v>989</v>
      </c>
      <c r="E487" s="12">
        <v>18</v>
      </c>
      <c r="F487" s="12">
        <v>1813</v>
      </c>
      <c r="G487" s="12">
        <v>83</v>
      </c>
      <c r="H487" s="12"/>
    </row>
    <row r="488" ht="26" customHeight="1" spans="1:8">
      <c r="A488" s="12" t="s">
        <v>1043</v>
      </c>
      <c r="B488" s="12" t="s">
        <v>933</v>
      </c>
      <c r="C488" s="12" t="s">
        <v>1037</v>
      </c>
      <c r="D488" s="12" t="s">
        <v>989</v>
      </c>
      <c r="E488" s="12">
        <v>18</v>
      </c>
      <c r="F488" s="12">
        <v>1814</v>
      </c>
      <c r="G488" s="12">
        <v>83</v>
      </c>
      <c r="H488" s="12"/>
    </row>
    <row r="489" ht="26" customHeight="1" spans="1:8">
      <c r="A489" s="12" t="s">
        <v>1044</v>
      </c>
      <c r="B489" s="12" t="s">
        <v>723</v>
      </c>
      <c r="C489" s="12" t="s">
        <v>1037</v>
      </c>
      <c r="D489" s="12" t="s">
        <v>989</v>
      </c>
      <c r="E489" s="12">
        <v>18</v>
      </c>
      <c r="F489" s="12">
        <v>1815</v>
      </c>
      <c r="G489" s="12">
        <v>94</v>
      </c>
      <c r="H489" s="12"/>
    </row>
    <row r="490" ht="26" customHeight="1" spans="1:8">
      <c r="A490" s="12" t="s">
        <v>956</v>
      </c>
      <c r="B490" s="12" t="s">
        <v>905</v>
      </c>
      <c r="C490" s="12" t="s">
        <v>1037</v>
      </c>
      <c r="D490" s="12" t="s">
        <v>989</v>
      </c>
      <c r="E490" s="12">
        <v>18</v>
      </c>
      <c r="F490" s="12">
        <v>1816</v>
      </c>
      <c r="G490" s="12">
        <v>84</v>
      </c>
      <c r="H490" s="12"/>
    </row>
    <row r="491" ht="26" customHeight="1" spans="1:8">
      <c r="A491" s="12" t="s">
        <v>1045</v>
      </c>
      <c r="B491" s="12" t="s">
        <v>945</v>
      </c>
      <c r="C491" s="12" t="s">
        <v>1037</v>
      </c>
      <c r="D491" s="12" t="s">
        <v>989</v>
      </c>
      <c r="E491" s="12">
        <v>18</v>
      </c>
      <c r="F491" s="12">
        <v>1817</v>
      </c>
      <c r="G491" s="12">
        <v>87</v>
      </c>
      <c r="H491" s="12"/>
    </row>
    <row r="492" ht="26" customHeight="1" spans="1:8">
      <c r="A492" s="12" t="s">
        <v>1046</v>
      </c>
      <c r="B492" s="12" t="s">
        <v>621</v>
      </c>
      <c r="C492" s="12" t="s">
        <v>1037</v>
      </c>
      <c r="D492" s="12" t="s">
        <v>989</v>
      </c>
      <c r="E492" s="12">
        <v>18</v>
      </c>
      <c r="F492" s="12">
        <v>1818</v>
      </c>
      <c r="G492" s="12">
        <v>82</v>
      </c>
      <c r="H492" s="12"/>
    </row>
    <row r="493" ht="26" customHeight="1" spans="1:8">
      <c r="A493" s="12" t="s">
        <v>1047</v>
      </c>
      <c r="B493" s="13" t="s">
        <v>624</v>
      </c>
      <c r="C493" s="12" t="s">
        <v>1037</v>
      </c>
      <c r="D493" s="12" t="s">
        <v>989</v>
      </c>
      <c r="E493" s="12">
        <v>18</v>
      </c>
      <c r="F493" s="12">
        <v>1819</v>
      </c>
      <c r="G493" s="12">
        <v>85</v>
      </c>
      <c r="H493" s="12"/>
    </row>
    <row r="494" ht="26" customHeight="1" spans="1:8">
      <c r="A494" s="12" t="s">
        <v>1048</v>
      </c>
      <c r="B494" s="12" t="s">
        <v>28</v>
      </c>
      <c r="C494" s="12" t="s">
        <v>1037</v>
      </c>
      <c r="D494" s="12" t="s">
        <v>989</v>
      </c>
      <c r="E494" s="12">
        <v>18</v>
      </c>
      <c r="F494" s="12">
        <v>1820</v>
      </c>
      <c r="G494" s="12">
        <v>74</v>
      </c>
      <c r="H494" s="12"/>
    </row>
    <row r="495" ht="26" customHeight="1" spans="1:8">
      <c r="A495" s="12" t="s">
        <v>1049</v>
      </c>
      <c r="B495" s="12" t="s">
        <v>562</v>
      </c>
      <c r="C495" s="12" t="s">
        <v>1037</v>
      </c>
      <c r="D495" s="12" t="s">
        <v>989</v>
      </c>
      <c r="E495" s="12">
        <v>18</v>
      </c>
      <c r="F495" s="12">
        <v>1821</v>
      </c>
      <c r="G495" s="12">
        <v>83</v>
      </c>
      <c r="H495" s="12"/>
    </row>
    <row r="496" ht="26" customHeight="1" spans="1:8">
      <c r="A496" s="12" t="s">
        <v>1050</v>
      </c>
      <c r="B496" s="12" t="s">
        <v>905</v>
      </c>
      <c r="C496" s="12" t="s">
        <v>1037</v>
      </c>
      <c r="D496" s="12" t="s">
        <v>989</v>
      </c>
      <c r="E496" s="12">
        <v>18</v>
      </c>
      <c r="F496" s="12">
        <v>1822</v>
      </c>
      <c r="G496" s="12">
        <v>87</v>
      </c>
      <c r="H496" s="12"/>
    </row>
    <row r="497" ht="26" customHeight="1" spans="1:8">
      <c r="A497" s="12" t="s">
        <v>1051</v>
      </c>
      <c r="B497" s="12" t="s">
        <v>57</v>
      </c>
      <c r="C497" s="12" t="s">
        <v>1037</v>
      </c>
      <c r="D497" s="12" t="s">
        <v>989</v>
      </c>
      <c r="E497" s="12">
        <v>18</v>
      </c>
      <c r="F497" s="12">
        <v>1823</v>
      </c>
      <c r="G497" s="12">
        <v>80</v>
      </c>
      <c r="H497" s="12"/>
    </row>
    <row r="498" ht="26" customHeight="1" spans="1:8">
      <c r="A498" s="12" t="s">
        <v>1052</v>
      </c>
      <c r="B498" s="12" t="s">
        <v>363</v>
      </c>
      <c r="C498" s="12" t="s">
        <v>1037</v>
      </c>
      <c r="D498" s="12" t="s">
        <v>989</v>
      </c>
      <c r="E498" s="12">
        <v>18</v>
      </c>
      <c r="F498" s="12">
        <v>1824</v>
      </c>
      <c r="G498" s="12">
        <v>92</v>
      </c>
      <c r="H498" s="12"/>
    </row>
    <row r="499" ht="26" customHeight="1" spans="1:8">
      <c r="A499" s="12" t="s">
        <v>1053</v>
      </c>
      <c r="B499" s="12" t="s">
        <v>980</v>
      </c>
      <c r="C499" s="12" t="s">
        <v>1037</v>
      </c>
      <c r="D499" s="12" t="s">
        <v>989</v>
      </c>
      <c r="E499" s="12">
        <v>18</v>
      </c>
      <c r="F499" s="12">
        <v>1825</v>
      </c>
      <c r="G499" s="12">
        <v>91</v>
      </c>
      <c r="H499" s="12"/>
    </row>
    <row r="500" ht="26" customHeight="1" spans="1:8">
      <c r="A500" s="12" t="s">
        <v>1054</v>
      </c>
      <c r="B500" s="12" t="s">
        <v>980</v>
      </c>
      <c r="C500" s="12" t="s">
        <v>1037</v>
      </c>
      <c r="D500" s="12" t="s">
        <v>989</v>
      </c>
      <c r="E500" s="12">
        <v>18</v>
      </c>
      <c r="F500" s="12">
        <v>1826</v>
      </c>
      <c r="G500" s="12">
        <v>90</v>
      </c>
      <c r="H500" s="12"/>
    </row>
    <row r="501" ht="26" customHeight="1" spans="1:8">
      <c r="A501" s="12" t="s">
        <v>1055</v>
      </c>
      <c r="B501" s="12" t="s">
        <v>996</v>
      </c>
      <c r="C501" s="12" t="s">
        <v>1037</v>
      </c>
      <c r="D501" s="12" t="s">
        <v>989</v>
      </c>
      <c r="E501" s="12">
        <v>18</v>
      </c>
      <c r="F501" s="12">
        <v>1827</v>
      </c>
      <c r="G501" s="12">
        <v>91</v>
      </c>
      <c r="H501" s="12"/>
    </row>
    <row r="502" ht="26" customHeight="1" spans="1:8">
      <c r="A502" s="12" t="s">
        <v>1056</v>
      </c>
      <c r="B502" s="13" t="s">
        <v>213</v>
      </c>
      <c r="C502" s="12" t="s">
        <v>1037</v>
      </c>
      <c r="D502" s="12" t="s">
        <v>989</v>
      </c>
      <c r="E502" s="12">
        <v>18</v>
      </c>
      <c r="F502" s="12">
        <v>1828</v>
      </c>
      <c r="G502" s="12">
        <v>86</v>
      </c>
      <c r="H502" s="12"/>
    </row>
    <row r="503" ht="26" customHeight="1" spans="1:8">
      <c r="A503" s="12" t="s">
        <v>1057</v>
      </c>
      <c r="B503" s="12" t="s">
        <v>922</v>
      </c>
      <c r="C503" s="12" t="s">
        <v>1037</v>
      </c>
      <c r="D503" s="12" t="s">
        <v>989</v>
      </c>
      <c r="E503" s="12">
        <v>18</v>
      </c>
      <c r="F503" s="12">
        <v>1829</v>
      </c>
      <c r="G503" s="12">
        <v>84</v>
      </c>
      <c r="H503" s="12"/>
    </row>
    <row r="504" ht="26" customHeight="1" spans="1:8">
      <c r="A504" s="12" t="s">
        <v>1058</v>
      </c>
      <c r="B504" s="12" t="s">
        <v>679</v>
      </c>
      <c r="C504" s="12" t="s">
        <v>1059</v>
      </c>
      <c r="D504" s="12" t="s">
        <v>1060</v>
      </c>
      <c r="E504" s="12">
        <v>19</v>
      </c>
      <c r="F504" s="12">
        <v>1902</v>
      </c>
      <c r="G504" s="12">
        <v>84</v>
      </c>
      <c r="H504" s="12"/>
    </row>
    <row r="505" ht="26" customHeight="1" spans="1:8">
      <c r="A505" s="12" t="s">
        <v>1061</v>
      </c>
      <c r="B505" s="12" t="s">
        <v>973</v>
      </c>
      <c r="C505" s="12" t="s">
        <v>1059</v>
      </c>
      <c r="D505" s="12" t="s">
        <v>1060</v>
      </c>
      <c r="E505" s="12">
        <v>19</v>
      </c>
      <c r="F505" s="12">
        <v>1903</v>
      </c>
      <c r="G505" s="12">
        <v>62</v>
      </c>
      <c r="H505" s="12"/>
    </row>
    <row r="506" ht="26" customHeight="1" spans="1:8">
      <c r="A506" s="12" t="s">
        <v>1062</v>
      </c>
      <c r="B506" s="12" t="s">
        <v>679</v>
      </c>
      <c r="C506" s="12" t="s">
        <v>1059</v>
      </c>
      <c r="D506" s="12" t="s">
        <v>1060</v>
      </c>
      <c r="E506" s="12">
        <v>19</v>
      </c>
      <c r="F506" s="12">
        <v>1904</v>
      </c>
      <c r="G506" s="12">
        <v>77</v>
      </c>
      <c r="H506" s="12"/>
    </row>
    <row r="507" ht="26" customHeight="1" spans="1:8">
      <c r="A507" s="12" t="s">
        <v>1063</v>
      </c>
      <c r="B507" s="12" t="s">
        <v>679</v>
      </c>
      <c r="C507" s="12" t="s">
        <v>1059</v>
      </c>
      <c r="D507" s="12" t="s">
        <v>1060</v>
      </c>
      <c r="E507" s="12">
        <v>19</v>
      </c>
      <c r="F507" s="12">
        <v>1907</v>
      </c>
      <c r="G507" s="12">
        <v>71</v>
      </c>
      <c r="H507" s="12"/>
    </row>
    <row r="508" ht="26" customHeight="1" spans="1:8">
      <c r="A508" s="12" t="s">
        <v>1064</v>
      </c>
      <c r="B508" s="12" t="s">
        <v>933</v>
      </c>
      <c r="C508" s="12" t="s">
        <v>1059</v>
      </c>
      <c r="D508" s="12" t="s">
        <v>1060</v>
      </c>
      <c r="E508" s="12">
        <v>19</v>
      </c>
      <c r="F508" s="12">
        <v>1908</v>
      </c>
      <c r="G508" s="12">
        <v>82</v>
      </c>
      <c r="H508" s="12"/>
    </row>
    <row r="509" ht="26" customHeight="1" spans="1:8">
      <c r="A509" s="12" t="s">
        <v>1065</v>
      </c>
      <c r="B509" s="12" t="s">
        <v>679</v>
      </c>
      <c r="C509" s="12" t="s">
        <v>1066</v>
      </c>
      <c r="D509" s="12" t="s">
        <v>1067</v>
      </c>
      <c r="E509" s="12">
        <v>19</v>
      </c>
      <c r="F509" s="12">
        <v>1909</v>
      </c>
      <c r="G509" s="12">
        <v>85</v>
      </c>
      <c r="H509" s="12"/>
    </row>
    <row r="510" ht="26" customHeight="1" spans="1:8">
      <c r="A510" s="12" t="s">
        <v>1068</v>
      </c>
      <c r="B510" s="12" t="s">
        <v>679</v>
      </c>
      <c r="C510" s="12" t="s">
        <v>1066</v>
      </c>
      <c r="D510" s="12" t="s">
        <v>1067</v>
      </c>
      <c r="E510" s="12">
        <v>19</v>
      </c>
      <c r="F510" s="12">
        <v>1910</v>
      </c>
      <c r="G510" s="12">
        <v>78</v>
      </c>
      <c r="H510" s="12"/>
    </row>
    <row r="511" ht="26" customHeight="1" spans="1:8">
      <c r="A511" s="12" t="s">
        <v>1069</v>
      </c>
      <c r="B511" s="12" t="s">
        <v>1022</v>
      </c>
      <c r="C511" s="12" t="s">
        <v>1066</v>
      </c>
      <c r="D511" s="12" t="s">
        <v>1067</v>
      </c>
      <c r="E511" s="12">
        <v>19</v>
      </c>
      <c r="F511" s="12">
        <v>1911</v>
      </c>
      <c r="G511" s="12">
        <v>86.5</v>
      </c>
      <c r="H511" s="12"/>
    </row>
    <row r="512" ht="26" customHeight="1" spans="1:8">
      <c r="A512" s="12" t="s">
        <v>1070</v>
      </c>
      <c r="B512" s="12" t="s">
        <v>918</v>
      </c>
      <c r="C512" s="12" t="s">
        <v>1066</v>
      </c>
      <c r="D512" s="12" t="s">
        <v>1067</v>
      </c>
      <c r="E512" s="12">
        <v>19</v>
      </c>
      <c r="F512" s="12">
        <v>1913</v>
      </c>
      <c r="G512" s="12">
        <v>93</v>
      </c>
      <c r="H512" s="12"/>
    </row>
    <row r="513" ht="26" customHeight="1" spans="1:8">
      <c r="A513" s="12" t="s">
        <v>1071</v>
      </c>
      <c r="B513" s="13" t="s">
        <v>25</v>
      </c>
      <c r="C513" s="12" t="s">
        <v>1066</v>
      </c>
      <c r="D513" s="12" t="s">
        <v>1067</v>
      </c>
      <c r="E513" s="12">
        <v>19</v>
      </c>
      <c r="F513" s="12">
        <v>1914</v>
      </c>
      <c r="G513" s="12">
        <v>75</v>
      </c>
      <c r="H513" s="12"/>
    </row>
    <row r="514" ht="26" customHeight="1" spans="1:8">
      <c r="A514" s="12" t="s">
        <v>1072</v>
      </c>
      <c r="B514" s="12" t="s">
        <v>679</v>
      </c>
      <c r="C514" s="12" t="s">
        <v>1066</v>
      </c>
      <c r="D514" s="12" t="s">
        <v>1067</v>
      </c>
      <c r="E514" s="12">
        <v>19</v>
      </c>
      <c r="F514" s="12">
        <v>1915</v>
      </c>
      <c r="G514" s="12">
        <v>78</v>
      </c>
      <c r="H514" s="12"/>
    </row>
    <row r="515" ht="26" customHeight="1" spans="1:8">
      <c r="A515" s="12" t="s">
        <v>1073</v>
      </c>
      <c r="B515" s="12" t="s">
        <v>607</v>
      </c>
      <c r="C515" s="12" t="s">
        <v>1066</v>
      </c>
      <c r="D515" s="12" t="s">
        <v>1067</v>
      </c>
      <c r="E515" s="12">
        <v>19</v>
      </c>
      <c r="F515" s="12">
        <v>1916</v>
      </c>
      <c r="G515" s="12">
        <v>77.5</v>
      </c>
      <c r="H515" s="12"/>
    </row>
    <row r="516" ht="26" customHeight="1" spans="1:8">
      <c r="A516" s="12" t="s">
        <v>1074</v>
      </c>
      <c r="B516" s="12" t="s">
        <v>928</v>
      </c>
      <c r="C516" s="12" t="s">
        <v>1066</v>
      </c>
      <c r="D516" s="12" t="s">
        <v>1067</v>
      </c>
      <c r="E516" s="12">
        <v>19</v>
      </c>
      <c r="F516" s="12">
        <v>1917</v>
      </c>
      <c r="G516" s="12">
        <v>92.5</v>
      </c>
      <c r="H516" s="12"/>
    </row>
    <row r="517" ht="26" customHeight="1" spans="1:8">
      <c r="A517" s="12" t="s">
        <v>1075</v>
      </c>
      <c r="B517" s="12" t="s">
        <v>94</v>
      </c>
      <c r="C517" s="12" t="s">
        <v>1076</v>
      </c>
      <c r="D517" s="12" t="s">
        <v>1077</v>
      </c>
      <c r="E517" s="12">
        <v>19</v>
      </c>
      <c r="F517" s="12">
        <v>1918</v>
      </c>
      <c r="G517" s="12">
        <v>81</v>
      </c>
      <c r="H517" s="12"/>
    </row>
    <row r="518" ht="26" customHeight="1" spans="1:8">
      <c r="A518" s="12" t="s">
        <v>1078</v>
      </c>
      <c r="B518" s="12" t="s">
        <v>973</v>
      </c>
      <c r="C518" s="12" t="s">
        <v>1076</v>
      </c>
      <c r="D518" s="12" t="s">
        <v>1077</v>
      </c>
      <c r="E518" s="12">
        <v>19</v>
      </c>
      <c r="F518" s="12">
        <v>1919</v>
      </c>
      <c r="G518" s="12">
        <v>92.5</v>
      </c>
      <c r="H518" s="12"/>
    </row>
    <row r="519" ht="26" customHeight="1" spans="1:8">
      <c r="A519" s="12" t="s">
        <v>1079</v>
      </c>
      <c r="B519" s="12" t="s">
        <v>278</v>
      </c>
      <c r="C519" s="12" t="s">
        <v>1076</v>
      </c>
      <c r="D519" s="12" t="s">
        <v>1077</v>
      </c>
      <c r="E519" s="12">
        <v>19</v>
      </c>
      <c r="F519" s="12">
        <v>1920</v>
      </c>
      <c r="G519" s="12">
        <v>91.5</v>
      </c>
      <c r="H519" s="12"/>
    </row>
    <row r="520" ht="26" customHeight="1" spans="1:8">
      <c r="A520" s="12" t="s">
        <v>1080</v>
      </c>
      <c r="B520" s="12" t="s">
        <v>723</v>
      </c>
      <c r="C520" s="12" t="s">
        <v>1076</v>
      </c>
      <c r="D520" s="12" t="s">
        <v>1077</v>
      </c>
      <c r="E520" s="12">
        <v>19</v>
      </c>
      <c r="F520" s="12">
        <v>1921</v>
      </c>
      <c r="G520" s="12">
        <v>93</v>
      </c>
      <c r="H520" s="12"/>
    </row>
    <row r="521" ht="26" customHeight="1" spans="1:8">
      <c r="A521" s="12" t="s">
        <v>1081</v>
      </c>
      <c r="B521" s="12" t="s">
        <v>1028</v>
      </c>
      <c r="C521" s="12" t="s">
        <v>1076</v>
      </c>
      <c r="D521" s="12" t="s">
        <v>1077</v>
      </c>
      <c r="E521" s="12">
        <v>19</v>
      </c>
      <c r="F521" s="12">
        <v>1922</v>
      </c>
      <c r="G521" s="12">
        <v>92</v>
      </c>
      <c r="H521" s="12"/>
    </row>
    <row r="522" ht="26" customHeight="1" spans="1:8">
      <c r="A522" s="12" t="s">
        <v>1082</v>
      </c>
      <c r="B522" s="12" t="s">
        <v>169</v>
      </c>
      <c r="C522" s="12" t="s">
        <v>1076</v>
      </c>
      <c r="D522" s="12" t="s">
        <v>1077</v>
      </c>
      <c r="E522" s="12">
        <v>19</v>
      </c>
      <c r="F522" s="12">
        <v>1923</v>
      </c>
      <c r="G522" s="12">
        <v>94</v>
      </c>
      <c r="H522" s="12"/>
    </row>
    <row r="523" ht="26" customHeight="1" spans="1:8">
      <c r="A523" s="12" t="s">
        <v>1083</v>
      </c>
      <c r="B523" s="12" t="s">
        <v>945</v>
      </c>
      <c r="C523" s="12" t="s">
        <v>1076</v>
      </c>
      <c r="D523" s="12" t="s">
        <v>1077</v>
      </c>
      <c r="E523" s="12">
        <v>19</v>
      </c>
      <c r="F523" s="12">
        <v>1924</v>
      </c>
      <c r="G523" s="12">
        <v>90</v>
      </c>
      <c r="H523" s="12"/>
    </row>
    <row r="524" ht="26" customHeight="1" spans="1:8">
      <c r="A524" s="12" t="s">
        <v>1084</v>
      </c>
      <c r="B524" s="12" t="s">
        <v>965</v>
      </c>
      <c r="C524" s="12" t="s">
        <v>1076</v>
      </c>
      <c r="D524" s="12" t="s">
        <v>1077</v>
      </c>
      <c r="E524" s="12">
        <v>19</v>
      </c>
      <c r="F524" s="12">
        <v>1925</v>
      </c>
      <c r="G524" s="12">
        <v>93.5</v>
      </c>
      <c r="H524" s="12"/>
    </row>
    <row r="525" ht="26" customHeight="1" spans="1:8">
      <c r="A525" s="12" t="s">
        <v>1085</v>
      </c>
      <c r="B525" s="12" t="s">
        <v>996</v>
      </c>
      <c r="C525" s="12" t="s">
        <v>1076</v>
      </c>
      <c r="D525" s="12" t="s">
        <v>1077</v>
      </c>
      <c r="E525" s="12">
        <v>19</v>
      </c>
      <c r="F525" s="12">
        <v>1926</v>
      </c>
      <c r="G525" s="12">
        <v>93</v>
      </c>
      <c r="H525" s="12"/>
    </row>
    <row r="526" ht="26" customHeight="1" spans="1:8">
      <c r="A526" s="12" t="s">
        <v>1086</v>
      </c>
      <c r="B526" s="12" t="s">
        <v>126</v>
      </c>
      <c r="C526" s="12" t="s">
        <v>1076</v>
      </c>
      <c r="D526" s="12" t="s">
        <v>1077</v>
      </c>
      <c r="E526" s="12">
        <v>19</v>
      </c>
      <c r="F526" s="12">
        <v>1927</v>
      </c>
      <c r="G526" s="12">
        <v>87</v>
      </c>
      <c r="H526" s="12"/>
    </row>
    <row r="527" ht="26" customHeight="1" spans="1:8">
      <c r="A527" s="12" t="s">
        <v>641</v>
      </c>
      <c r="B527" s="12" t="s">
        <v>945</v>
      </c>
      <c r="C527" s="12" t="s">
        <v>1076</v>
      </c>
      <c r="D527" s="12" t="s">
        <v>1077</v>
      </c>
      <c r="E527" s="12">
        <v>19</v>
      </c>
      <c r="F527" s="12">
        <v>1928</v>
      </c>
      <c r="G527" s="12">
        <v>94</v>
      </c>
      <c r="H527" s="12"/>
    </row>
    <row r="528" ht="26" customHeight="1" spans="1:8">
      <c r="A528" s="12" t="s">
        <v>1087</v>
      </c>
      <c r="B528" s="12" t="s">
        <v>621</v>
      </c>
      <c r="C528" s="12" t="s">
        <v>1076</v>
      </c>
      <c r="D528" s="12" t="s">
        <v>1077</v>
      </c>
      <c r="E528" s="12">
        <v>19</v>
      </c>
      <c r="F528" s="12">
        <v>1929</v>
      </c>
      <c r="G528" s="12">
        <v>89.5</v>
      </c>
      <c r="H528" s="12"/>
    </row>
    <row r="529" ht="26" customHeight="1" spans="1:8">
      <c r="A529" s="12" t="s">
        <v>1088</v>
      </c>
      <c r="B529" s="12" t="s">
        <v>980</v>
      </c>
      <c r="C529" s="12" t="s">
        <v>1076</v>
      </c>
      <c r="D529" s="12" t="s">
        <v>1077</v>
      </c>
      <c r="E529" s="12">
        <v>19</v>
      </c>
      <c r="F529" s="12">
        <v>1930</v>
      </c>
      <c r="G529" s="12">
        <v>94</v>
      </c>
      <c r="H529" s="12"/>
    </row>
    <row r="530" ht="26" customHeight="1" spans="1:8">
      <c r="A530" s="12" t="s">
        <v>1089</v>
      </c>
      <c r="B530" s="13" t="s">
        <v>338</v>
      </c>
      <c r="C530" s="12" t="s">
        <v>1076</v>
      </c>
      <c r="D530" s="12" t="s">
        <v>1077</v>
      </c>
      <c r="E530" s="12">
        <v>20</v>
      </c>
      <c r="F530" s="12">
        <v>2001</v>
      </c>
      <c r="G530" s="12">
        <v>78.5</v>
      </c>
      <c r="H530" s="12"/>
    </row>
    <row r="531" ht="26" customHeight="1" spans="1:8">
      <c r="A531" s="12" t="s">
        <v>1090</v>
      </c>
      <c r="B531" s="12" t="s">
        <v>278</v>
      </c>
      <c r="C531" s="12" t="s">
        <v>1076</v>
      </c>
      <c r="D531" s="12" t="s">
        <v>1077</v>
      </c>
      <c r="E531" s="12">
        <v>20</v>
      </c>
      <c r="F531" s="12">
        <v>2002</v>
      </c>
      <c r="G531" s="12">
        <v>84.5</v>
      </c>
      <c r="H531" s="12"/>
    </row>
    <row r="532" ht="26" customHeight="1" spans="1:8">
      <c r="A532" s="12" t="s">
        <v>1091</v>
      </c>
      <c r="B532" s="12" t="s">
        <v>232</v>
      </c>
      <c r="C532" s="12" t="s">
        <v>1076</v>
      </c>
      <c r="D532" s="12" t="s">
        <v>1077</v>
      </c>
      <c r="E532" s="12">
        <v>20</v>
      </c>
      <c r="F532" s="12">
        <v>2003</v>
      </c>
      <c r="G532" s="12">
        <v>97</v>
      </c>
      <c r="H532" s="12"/>
    </row>
    <row r="533" ht="26" customHeight="1" spans="1:8">
      <c r="A533" s="12" t="s">
        <v>1092</v>
      </c>
      <c r="B533" s="12" t="s">
        <v>1026</v>
      </c>
      <c r="C533" s="12" t="s">
        <v>1093</v>
      </c>
      <c r="D533" s="12" t="s">
        <v>1077</v>
      </c>
      <c r="E533" s="12">
        <v>20</v>
      </c>
      <c r="F533" s="12">
        <v>2004</v>
      </c>
      <c r="G533" s="12">
        <v>88</v>
      </c>
      <c r="H533" s="12"/>
    </row>
    <row r="534" ht="26" customHeight="1" spans="1:8">
      <c r="A534" s="12" t="s">
        <v>1094</v>
      </c>
      <c r="B534" s="12" t="s">
        <v>723</v>
      </c>
      <c r="C534" s="12" t="s">
        <v>1093</v>
      </c>
      <c r="D534" s="12" t="s">
        <v>1077</v>
      </c>
      <c r="E534" s="12">
        <v>20</v>
      </c>
      <c r="F534" s="12">
        <v>2005</v>
      </c>
      <c r="G534" s="12">
        <v>90.5</v>
      </c>
      <c r="H534" s="12"/>
    </row>
    <row r="535" ht="26" customHeight="1" spans="1:8">
      <c r="A535" s="12" t="s">
        <v>1095</v>
      </c>
      <c r="B535" s="12" t="s">
        <v>1016</v>
      </c>
      <c r="C535" s="12" t="s">
        <v>1093</v>
      </c>
      <c r="D535" s="12" t="s">
        <v>1077</v>
      </c>
      <c r="E535" s="12">
        <v>20</v>
      </c>
      <c r="F535" s="12">
        <v>2006</v>
      </c>
      <c r="G535" s="12">
        <v>85.5</v>
      </c>
      <c r="H535" s="12"/>
    </row>
    <row r="536" ht="26" customHeight="1" spans="1:8">
      <c r="A536" s="12" t="s">
        <v>1096</v>
      </c>
      <c r="B536" s="12" t="s">
        <v>103</v>
      </c>
      <c r="C536" s="12" t="s">
        <v>1093</v>
      </c>
      <c r="D536" s="12" t="s">
        <v>1077</v>
      </c>
      <c r="E536" s="12">
        <v>20</v>
      </c>
      <c r="F536" s="12">
        <v>2007</v>
      </c>
      <c r="G536" s="12">
        <v>92.5</v>
      </c>
      <c r="H536" s="12"/>
    </row>
    <row r="537" ht="26" customHeight="1" spans="1:8">
      <c r="A537" s="12" t="s">
        <v>1097</v>
      </c>
      <c r="B537" s="12" t="s">
        <v>330</v>
      </c>
      <c r="C537" s="12" t="s">
        <v>1093</v>
      </c>
      <c r="D537" s="12" t="s">
        <v>1077</v>
      </c>
      <c r="E537" s="12">
        <v>20</v>
      </c>
      <c r="F537" s="12">
        <v>2008</v>
      </c>
      <c r="G537" s="12">
        <v>91.5</v>
      </c>
      <c r="H537" s="12"/>
    </row>
    <row r="538" ht="26" customHeight="1" spans="1:8">
      <c r="A538" s="12" t="s">
        <v>1098</v>
      </c>
      <c r="B538" s="12" t="s">
        <v>432</v>
      </c>
      <c r="C538" s="12" t="s">
        <v>1093</v>
      </c>
      <c r="D538" s="12" t="s">
        <v>1077</v>
      </c>
      <c r="E538" s="12">
        <v>20</v>
      </c>
      <c r="F538" s="12">
        <v>2009</v>
      </c>
      <c r="G538" s="12">
        <v>95</v>
      </c>
      <c r="H538" s="12"/>
    </row>
    <row r="539" ht="26" customHeight="1" spans="1:8">
      <c r="A539" s="12" t="s">
        <v>1099</v>
      </c>
      <c r="B539" s="12" t="s">
        <v>10</v>
      </c>
      <c r="C539" s="12" t="s">
        <v>1093</v>
      </c>
      <c r="D539" s="12" t="s">
        <v>1077</v>
      </c>
      <c r="E539" s="12">
        <v>20</v>
      </c>
      <c r="F539" s="12">
        <v>2010</v>
      </c>
      <c r="G539" s="12">
        <v>93.5</v>
      </c>
      <c r="H539" s="12"/>
    </row>
    <row r="540" ht="26" customHeight="1" spans="1:8">
      <c r="A540" s="12" t="s">
        <v>1100</v>
      </c>
      <c r="B540" s="12" t="s">
        <v>1028</v>
      </c>
      <c r="C540" s="12" t="s">
        <v>1093</v>
      </c>
      <c r="D540" s="12" t="s">
        <v>1077</v>
      </c>
      <c r="E540" s="12">
        <v>20</v>
      </c>
      <c r="F540" s="12">
        <v>2011</v>
      </c>
      <c r="G540" s="12">
        <v>92</v>
      </c>
      <c r="H540" s="12"/>
    </row>
    <row r="541" ht="26" customHeight="1" spans="1:8">
      <c r="A541" s="12" t="s">
        <v>1101</v>
      </c>
      <c r="B541" s="12" t="s">
        <v>723</v>
      </c>
      <c r="C541" s="12" t="s">
        <v>1093</v>
      </c>
      <c r="D541" s="12" t="s">
        <v>1077</v>
      </c>
      <c r="E541" s="12">
        <v>20</v>
      </c>
      <c r="F541" s="12">
        <v>2012</v>
      </c>
      <c r="G541" s="12">
        <v>94</v>
      </c>
      <c r="H541" s="12"/>
    </row>
    <row r="542" ht="26" customHeight="1" spans="1:8">
      <c r="A542" s="12" t="s">
        <v>1102</v>
      </c>
      <c r="B542" s="12" t="s">
        <v>28</v>
      </c>
      <c r="C542" s="12" t="s">
        <v>1093</v>
      </c>
      <c r="D542" s="12" t="s">
        <v>1077</v>
      </c>
      <c r="E542" s="12">
        <v>20</v>
      </c>
      <c r="F542" s="12">
        <v>2013</v>
      </c>
      <c r="G542" s="12">
        <v>94</v>
      </c>
      <c r="H542" s="12"/>
    </row>
    <row r="543" ht="26" customHeight="1" spans="1:8">
      <c r="A543" s="12" t="s">
        <v>1103</v>
      </c>
      <c r="B543" s="12" t="s">
        <v>629</v>
      </c>
      <c r="C543" s="12" t="s">
        <v>1093</v>
      </c>
      <c r="D543" s="12" t="s">
        <v>1077</v>
      </c>
      <c r="E543" s="12">
        <v>20</v>
      </c>
      <c r="F543" s="12">
        <v>2014</v>
      </c>
      <c r="G543" s="12">
        <v>93</v>
      </c>
      <c r="H543" s="12"/>
    </row>
    <row r="544" ht="26" customHeight="1" spans="1:8">
      <c r="A544" s="12" t="s">
        <v>302</v>
      </c>
      <c r="B544" s="13" t="s">
        <v>42</v>
      </c>
      <c r="C544" s="12" t="s">
        <v>1093</v>
      </c>
      <c r="D544" s="12" t="s">
        <v>1077</v>
      </c>
      <c r="E544" s="12">
        <v>20</v>
      </c>
      <c r="F544" s="12">
        <v>2015</v>
      </c>
      <c r="G544" s="12">
        <v>90.5</v>
      </c>
      <c r="H544" s="12"/>
    </row>
    <row r="545" ht="26" customHeight="1" spans="1:8">
      <c r="A545" s="12" t="s">
        <v>1104</v>
      </c>
      <c r="B545" s="12" t="s">
        <v>1105</v>
      </c>
      <c r="C545" s="12" t="s">
        <v>1093</v>
      </c>
      <c r="D545" s="12" t="s">
        <v>1077</v>
      </c>
      <c r="E545" s="12">
        <v>20</v>
      </c>
      <c r="F545" s="12">
        <v>2016</v>
      </c>
      <c r="G545" s="12">
        <v>92.5</v>
      </c>
      <c r="H545" s="12"/>
    </row>
    <row r="546" ht="26" customHeight="1" spans="1:8">
      <c r="A546" s="12" t="s">
        <v>1106</v>
      </c>
      <c r="B546" s="12" t="s">
        <v>10</v>
      </c>
      <c r="C546" s="12" t="s">
        <v>1093</v>
      </c>
      <c r="D546" s="12" t="s">
        <v>1077</v>
      </c>
      <c r="E546" s="12">
        <v>20</v>
      </c>
      <c r="F546" s="12">
        <v>2017</v>
      </c>
      <c r="G546" s="12">
        <v>90</v>
      </c>
      <c r="H546" s="12"/>
    </row>
    <row r="547" ht="26" customHeight="1" spans="1:8">
      <c r="A547" s="12" t="s">
        <v>1107</v>
      </c>
      <c r="B547" s="12" t="s">
        <v>679</v>
      </c>
      <c r="C547" s="12" t="s">
        <v>1093</v>
      </c>
      <c r="D547" s="12" t="s">
        <v>1077</v>
      </c>
      <c r="E547" s="12">
        <v>20</v>
      </c>
      <c r="F547" s="12">
        <v>2018</v>
      </c>
      <c r="G547" s="12">
        <v>94</v>
      </c>
      <c r="H547" s="12"/>
    </row>
    <row r="548" ht="26" customHeight="1" spans="1:8">
      <c r="A548" s="12" t="s">
        <v>1108</v>
      </c>
      <c r="B548" s="12" t="s">
        <v>723</v>
      </c>
      <c r="C548" s="12" t="s">
        <v>1109</v>
      </c>
      <c r="D548" s="12" t="s">
        <v>1077</v>
      </c>
      <c r="E548" s="12">
        <v>20</v>
      </c>
      <c r="F548" s="12">
        <v>2019</v>
      </c>
      <c r="G548" s="12">
        <v>92.5</v>
      </c>
      <c r="H548" s="12"/>
    </row>
    <row r="549" ht="26" customHeight="1" spans="1:8">
      <c r="A549" s="12" t="s">
        <v>1110</v>
      </c>
      <c r="B549" s="12" t="s">
        <v>1028</v>
      </c>
      <c r="C549" s="12" t="s">
        <v>1109</v>
      </c>
      <c r="D549" s="12" t="s">
        <v>1077</v>
      </c>
      <c r="E549" s="12">
        <v>20</v>
      </c>
      <c r="F549" s="12">
        <v>2020</v>
      </c>
      <c r="G549" s="12">
        <v>93</v>
      </c>
      <c r="H549" s="12"/>
    </row>
    <row r="550" ht="26" customHeight="1" spans="1:8">
      <c r="A550" s="12" t="s">
        <v>1111</v>
      </c>
      <c r="B550" s="12" t="s">
        <v>10</v>
      </c>
      <c r="C550" s="12" t="s">
        <v>1109</v>
      </c>
      <c r="D550" s="12" t="s">
        <v>1077</v>
      </c>
      <c r="E550" s="12">
        <v>20</v>
      </c>
      <c r="F550" s="12">
        <v>2021</v>
      </c>
      <c r="G550" s="12">
        <v>90.5</v>
      </c>
      <c r="H550" s="12"/>
    </row>
    <row r="551" ht="26" customHeight="1" spans="1:8">
      <c r="A551" s="12" t="s">
        <v>1112</v>
      </c>
      <c r="B551" s="12" t="s">
        <v>39</v>
      </c>
      <c r="C551" s="12" t="s">
        <v>1109</v>
      </c>
      <c r="D551" s="12" t="s">
        <v>1077</v>
      </c>
      <c r="E551" s="12">
        <v>20</v>
      </c>
      <c r="F551" s="12">
        <v>2022</v>
      </c>
      <c r="G551" s="12">
        <v>91.5</v>
      </c>
      <c r="H551" s="12"/>
    </row>
    <row r="552" ht="26" customHeight="1" spans="1:8">
      <c r="A552" s="12" t="s">
        <v>1113</v>
      </c>
      <c r="B552" s="12" t="s">
        <v>723</v>
      </c>
      <c r="C552" s="12" t="s">
        <v>1109</v>
      </c>
      <c r="D552" s="12" t="s">
        <v>1077</v>
      </c>
      <c r="E552" s="12">
        <v>20</v>
      </c>
      <c r="F552" s="12">
        <v>2023</v>
      </c>
      <c r="G552" s="12">
        <v>92.5</v>
      </c>
      <c r="H552" s="12"/>
    </row>
    <row r="553" ht="26" customHeight="1" spans="1:8">
      <c r="A553" s="12" t="s">
        <v>1114</v>
      </c>
      <c r="B553" s="12" t="s">
        <v>918</v>
      </c>
      <c r="C553" s="12" t="s">
        <v>1109</v>
      </c>
      <c r="D553" s="12" t="s">
        <v>1077</v>
      </c>
      <c r="E553" s="12">
        <v>20</v>
      </c>
      <c r="F553" s="12">
        <v>2024</v>
      </c>
      <c r="G553" s="12">
        <v>89.5</v>
      </c>
      <c r="H553" s="12"/>
    </row>
    <row r="554" ht="26" customHeight="1" spans="1:8">
      <c r="A554" s="12" t="s">
        <v>1115</v>
      </c>
      <c r="B554" s="12" t="s">
        <v>945</v>
      </c>
      <c r="C554" s="12" t="s">
        <v>1109</v>
      </c>
      <c r="D554" s="12" t="s">
        <v>1077</v>
      </c>
      <c r="E554" s="12">
        <v>20</v>
      </c>
      <c r="F554" s="12">
        <v>2025</v>
      </c>
      <c r="G554" s="12">
        <v>92</v>
      </c>
      <c r="H554" s="12"/>
    </row>
    <row r="555" ht="26" customHeight="1" spans="1:8">
      <c r="A555" s="12" t="s">
        <v>1116</v>
      </c>
      <c r="B555" s="12" t="s">
        <v>965</v>
      </c>
      <c r="C555" s="12" t="s">
        <v>1109</v>
      </c>
      <c r="D555" s="12" t="s">
        <v>1077</v>
      </c>
      <c r="E555" s="12">
        <v>20</v>
      </c>
      <c r="F555" s="12">
        <v>2026</v>
      </c>
      <c r="G555" s="12">
        <v>90.5</v>
      </c>
      <c r="H555" s="12"/>
    </row>
    <row r="556" ht="26" customHeight="1" spans="1:8">
      <c r="A556" s="12" t="s">
        <v>1117</v>
      </c>
      <c r="B556" s="12" t="s">
        <v>610</v>
      </c>
      <c r="C556" s="12" t="s">
        <v>1109</v>
      </c>
      <c r="D556" s="12" t="s">
        <v>1077</v>
      </c>
      <c r="E556" s="12">
        <v>20</v>
      </c>
      <c r="F556" s="12">
        <v>2027</v>
      </c>
      <c r="G556" s="12">
        <v>93</v>
      </c>
      <c r="H556" s="12"/>
    </row>
    <row r="557" ht="26" customHeight="1" spans="1:8">
      <c r="A557" s="12" t="s">
        <v>1118</v>
      </c>
      <c r="B557" s="12" t="s">
        <v>562</v>
      </c>
      <c r="C557" s="12" t="s">
        <v>1109</v>
      </c>
      <c r="D557" s="12" t="s">
        <v>1077</v>
      </c>
      <c r="E557" s="12">
        <v>20</v>
      </c>
      <c r="F557" s="12">
        <v>2028</v>
      </c>
      <c r="G557" s="12">
        <v>93</v>
      </c>
      <c r="H557" s="12"/>
    </row>
    <row r="558" ht="26" customHeight="1" spans="1:8">
      <c r="A558" s="12" t="s">
        <v>1119</v>
      </c>
      <c r="B558" s="12" t="s">
        <v>973</v>
      </c>
      <c r="C558" s="12" t="s">
        <v>1109</v>
      </c>
      <c r="D558" s="12" t="s">
        <v>1077</v>
      </c>
      <c r="E558" s="12">
        <v>20</v>
      </c>
      <c r="F558" s="12">
        <v>2029</v>
      </c>
      <c r="G558" s="12">
        <v>88.5</v>
      </c>
      <c r="H558" s="12"/>
    </row>
    <row r="559" ht="26" customHeight="1" spans="1:8">
      <c r="A559" s="12" t="s">
        <v>1120</v>
      </c>
      <c r="B559" s="12" t="s">
        <v>323</v>
      </c>
      <c r="C559" s="12" t="s">
        <v>1109</v>
      </c>
      <c r="D559" s="12" t="s">
        <v>1077</v>
      </c>
      <c r="E559" s="12">
        <v>20</v>
      </c>
      <c r="F559" s="12">
        <v>2030</v>
      </c>
      <c r="G559" s="12">
        <v>93.5</v>
      </c>
      <c r="H559" s="12"/>
    </row>
    <row r="560" ht="26" customHeight="1" spans="1:8">
      <c r="A560" s="12" t="s">
        <v>1121</v>
      </c>
      <c r="B560" s="12" t="s">
        <v>232</v>
      </c>
      <c r="C560" s="12" t="s">
        <v>1109</v>
      </c>
      <c r="D560" s="12" t="s">
        <v>1077</v>
      </c>
      <c r="E560" s="12">
        <v>21</v>
      </c>
      <c r="F560" s="12">
        <v>2101</v>
      </c>
      <c r="G560" s="12">
        <v>93</v>
      </c>
      <c r="H560" s="12"/>
    </row>
    <row r="561" ht="26" customHeight="1" spans="1:8">
      <c r="A561" s="12" t="s">
        <v>1122</v>
      </c>
      <c r="B561" s="12" t="s">
        <v>232</v>
      </c>
      <c r="C561" s="12" t="s">
        <v>1109</v>
      </c>
      <c r="D561" s="12" t="s">
        <v>1077</v>
      </c>
      <c r="E561" s="12">
        <v>21</v>
      </c>
      <c r="F561" s="12">
        <v>2102</v>
      </c>
      <c r="G561" s="12">
        <v>93</v>
      </c>
      <c r="H561" s="12"/>
    </row>
    <row r="562" ht="26" customHeight="1" spans="1:8">
      <c r="A562" s="12" t="s">
        <v>1123</v>
      </c>
      <c r="B562" s="12" t="s">
        <v>175</v>
      </c>
      <c r="C562" s="12" t="s">
        <v>1109</v>
      </c>
      <c r="D562" s="12" t="s">
        <v>1077</v>
      </c>
      <c r="E562" s="12">
        <v>21</v>
      </c>
      <c r="F562" s="12">
        <v>2103</v>
      </c>
      <c r="G562" s="12">
        <v>93</v>
      </c>
      <c r="H562" s="12"/>
    </row>
    <row r="563" ht="26" customHeight="1" spans="1:8">
      <c r="A563" s="12" t="s">
        <v>1124</v>
      </c>
      <c r="B563" s="13" t="s">
        <v>63</v>
      </c>
      <c r="C563" s="12" t="s">
        <v>1109</v>
      </c>
      <c r="D563" s="12" t="s">
        <v>1077</v>
      </c>
      <c r="E563" s="12">
        <v>21</v>
      </c>
      <c r="F563" s="12">
        <v>2104</v>
      </c>
      <c r="G563" s="12">
        <v>81.5</v>
      </c>
      <c r="H563" s="12"/>
    </row>
    <row r="564" ht="26" customHeight="1" spans="1:8">
      <c r="A564" s="12" t="s">
        <v>1125</v>
      </c>
      <c r="B564" s="12" t="s">
        <v>39</v>
      </c>
      <c r="C564" s="12" t="s">
        <v>1109</v>
      </c>
      <c r="D564" s="12" t="s">
        <v>1077</v>
      </c>
      <c r="E564" s="12">
        <v>21</v>
      </c>
      <c r="F564" s="12">
        <v>2105</v>
      </c>
      <c r="G564" s="12">
        <v>86</v>
      </c>
      <c r="H564" s="12"/>
    </row>
    <row r="565" ht="26" customHeight="1" spans="1:8">
      <c r="A565" s="12" t="s">
        <v>1126</v>
      </c>
      <c r="B565" s="12" t="s">
        <v>973</v>
      </c>
      <c r="C565" s="12" t="s">
        <v>1109</v>
      </c>
      <c r="D565" s="12" t="s">
        <v>1077</v>
      </c>
      <c r="E565" s="12">
        <v>21</v>
      </c>
      <c r="F565" s="12">
        <v>2106</v>
      </c>
      <c r="G565" s="12">
        <v>92.5</v>
      </c>
      <c r="H565" s="12"/>
    </row>
    <row r="566" ht="26" customHeight="1" spans="1:8">
      <c r="A566" s="12" t="s">
        <v>1127</v>
      </c>
      <c r="B566" s="12" t="s">
        <v>1128</v>
      </c>
      <c r="C566" s="12" t="s">
        <v>1109</v>
      </c>
      <c r="D566" s="12" t="s">
        <v>1077</v>
      </c>
      <c r="E566" s="12">
        <v>21</v>
      </c>
      <c r="F566" s="12">
        <v>2107</v>
      </c>
      <c r="G566" s="12">
        <v>90.5</v>
      </c>
      <c r="H566" s="12"/>
    </row>
    <row r="567" ht="26" customHeight="1" spans="1:8">
      <c r="A567" s="12" t="s">
        <v>1129</v>
      </c>
      <c r="B567" s="12" t="s">
        <v>1026</v>
      </c>
      <c r="C567" s="12" t="s">
        <v>1109</v>
      </c>
      <c r="D567" s="12" t="s">
        <v>1077</v>
      </c>
      <c r="E567" s="12">
        <v>21</v>
      </c>
      <c r="F567" s="12">
        <v>2108</v>
      </c>
      <c r="G567" s="12">
        <v>92.5</v>
      </c>
      <c r="H567" s="12"/>
    </row>
    <row r="568" ht="26" customHeight="1" spans="1:8">
      <c r="A568" s="12" t="s">
        <v>1130</v>
      </c>
      <c r="B568" s="12" t="s">
        <v>607</v>
      </c>
      <c r="C568" s="12" t="s">
        <v>1131</v>
      </c>
      <c r="D568" s="12" t="s">
        <v>1132</v>
      </c>
      <c r="E568" s="12">
        <v>21</v>
      </c>
      <c r="F568" s="12">
        <v>2109</v>
      </c>
      <c r="G568" s="12">
        <v>74</v>
      </c>
      <c r="H568" s="12"/>
    </row>
    <row r="569" ht="26" customHeight="1" spans="1:8">
      <c r="A569" s="12" t="s">
        <v>1133</v>
      </c>
      <c r="B569" s="12" t="s">
        <v>723</v>
      </c>
      <c r="C569" s="12" t="s">
        <v>1131</v>
      </c>
      <c r="D569" s="12" t="s">
        <v>1132</v>
      </c>
      <c r="E569" s="12">
        <v>21</v>
      </c>
      <c r="F569" s="12">
        <v>2110</v>
      </c>
      <c r="G569" s="12">
        <v>72</v>
      </c>
      <c r="H569" s="12"/>
    </row>
    <row r="570" ht="26" customHeight="1" spans="1:8">
      <c r="A570" s="12" t="s">
        <v>1134</v>
      </c>
      <c r="B570" s="13" t="s">
        <v>338</v>
      </c>
      <c r="C570" s="12" t="s">
        <v>1131</v>
      </c>
      <c r="D570" s="12" t="s">
        <v>1132</v>
      </c>
      <c r="E570" s="12">
        <v>21</v>
      </c>
      <c r="F570" s="12">
        <v>2111</v>
      </c>
      <c r="G570" s="12">
        <v>65</v>
      </c>
      <c r="H570" s="12"/>
    </row>
    <row r="571" ht="26" customHeight="1" spans="1:8">
      <c r="A571" s="12" t="s">
        <v>1135</v>
      </c>
      <c r="B571" s="12" t="s">
        <v>980</v>
      </c>
      <c r="C571" s="12" t="s">
        <v>1131</v>
      </c>
      <c r="D571" s="12" t="s">
        <v>1132</v>
      </c>
      <c r="E571" s="12">
        <v>21</v>
      </c>
      <c r="F571" s="12">
        <v>2112</v>
      </c>
      <c r="G571" s="12">
        <v>60</v>
      </c>
      <c r="H571" s="12"/>
    </row>
    <row r="572" ht="26" customHeight="1" spans="1:8">
      <c r="A572" s="12" t="s">
        <v>1136</v>
      </c>
      <c r="B572" s="12" t="s">
        <v>918</v>
      </c>
      <c r="C572" s="12" t="s">
        <v>1131</v>
      </c>
      <c r="D572" s="12" t="s">
        <v>1132</v>
      </c>
      <c r="E572" s="12">
        <v>21</v>
      </c>
      <c r="F572" s="12">
        <v>2113</v>
      </c>
      <c r="G572" s="12">
        <v>72</v>
      </c>
      <c r="H572" s="12"/>
    </row>
    <row r="573" ht="26" customHeight="1" spans="1:8">
      <c r="A573" s="12" t="s">
        <v>1137</v>
      </c>
      <c r="B573" s="12" t="s">
        <v>278</v>
      </c>
      <c r="C573" s="12" t="s">
        <v>1131</v>
      </c>
      <c r="D573" s="12" t="s">
        <v>1132</v>
      </c>
      <c r="E573" s="12">
        <v>21</v>
      </c>
      <c r="F573" s="12">
        <v>2114</v>
      </c>
      <c r="G573" s="12">
        <v>60</v>
      </c>
      <c r="H573" s="12"/>
    </row>
    <row r="574" ht="26" customHeight="1" spans="1:8">
      <c r="A574" s="12" t="s">
        <v>1138</v>
      </c>
      <c r="B574" s="12" t="s">
        <v>449</v>
      </c>
      <c r="C574" s="12" t="s">
        <v>1131</v>
      </c>
      <c r="D574" s="12" t="s">
        <v>1132</v>
      </c>
      <c r="E574" s="12">
        <v>21</v>
      </c>
      <c r="F574" s="12">
        <v>2115</v>
      </c>
      <c r="G574" s="12">
        <v>78</v>
      </c>
      <c r="H574" s="12"/>
    </row>
    <row r="575" ht="26" customHeight="1" spans="1:8">
      <c r="A575" s="12" t="s">
        <v>1139</v>
      </c>
      <c r="B575" s="12" t="s">
        <v>66</v>
      </c>
      <c r="C575" s="12" t="s">
        <v>1140</v>
      </c>
      <c r="D575" s="12" t="s">
        <v>1141</v>
      </c>
      <c r="E575" s="12">
        <v>21</v>
      </c>
      <c r="F575" s="12">
        <v>2116</v>
      </c>
      <c r="G575" s="12">
        <v>83</v>
      </c>
      <c r="H575" s="12"/>
    </row>
    <row r="576" ht="26" customHeight="1" spans="1:8">
      <c r="A576" s="12" t="s">
        <v>1142</v>
      </c>
      <c r="B576" s="12" t="s">
        <v>928</v>
      </c>
      <c r="C576" s="12" t="s">
        <v>1140</v>
      </c>
      <c r="D576" s="12" t="s">
        <v>1141</v>
      </c>
      <c r="E576" s="12">
        <v>21</v>
      </c>
      <c r="F576" s="12">
        <v>2117</v>
      </c>
      <c r="G576" s="12">
        <v>84</v>
      </c>
      <c r="H576" s="12"/>
    </row>
    <row r="577" ht="26" customHeight="1" spans="1:8">
      <c r="A577" s="12" t="s">
        <v>1143</v>
      </c>
      <c r="B577" s="13" t="s">
        <v>379</v>
      </c>
      <c r="C577" s="12" t="s">
        <v>1140</v>
      </c>
      <c r="D577" s="12" t="s">
        <v>1141</v>
      </c>
      <c r="E577" s="12">
        <v>21</v>
      </c>
      <c r="F577" s="12">
        <v>2118</v>
      </c>
      <c r="G577" s="12">
        <v>79</v>
      </c>
      <c r="H577" s="12"/>
    </row>
    <row r="578" ht="26" customHeight="1" spans="1:8">
      <c r="A578" s="12" t="s">
        <v>1144</v>
      </c>
      <c r="B578" s="12" t="s">
        <v>918</v>
      </c>
      <c r="C578" s="12" t="s">
        <v>1140</v>
      </c>
      <c r="D578" s="12" t="s">
        <v>1141</v>
      </c>
      <c r="E578" s="12">
        <v>21</v>
      </c>
      <c r="F578" s="12">
        <v>2119</v>
      </c>
      <c r="G578" s="12">
        <v>86</v>
      </c>
      <c r="H578" s="12"/>
    </row>
    <row r="579" ht="26" customHeight="1" spans="1:8">
      <c r="A579" s="12" t="s">
        <v>1145</v>
      </c>
      <c r="B579" s="13" t="s">
        <v>16</v>
      </c>
      <c r="C579" s="12" t="s">
        <v>1140</v>
      </c>
      <c r="D579" s="12" t="s">
        <v>1141</v>
      </c>
      <c r="E579" s="12">
        <v>21</v>
      </c>
      <c r="F579" s="12">
        <v>2120</v>
      </c>
      <c r="G579" s="12">
        <v>83</v>
      </c>
      <c r="H579" s="12"/>
    </row>
    <row r="580" ht="26" customHeight="1" spans="1:8">
      <c r="A580" s="12" t="s">
        <v>1146</v>
      </c>
      <c r="B580" s="12" t="s">
        <v>980</v>
      </c>
      <c r="C580" s="12" t="s">
        <v>1140</v>
      </c>
      <c r="D580" s="12" t="s">
        <v>1141</v>
      </c>
      <c r="E580" s="12">
        <v>21</v>
      </c>
      <c r="F580" s="12">
        <v>2121</v>
      </c>
      <c r="G580" s="12">
        <v>88</v>
      </c>
      <c r="H580" s="12"/>
    </row>
    <row r="581" ht="26" customHeight="1" spans="1:8">
      <c r="A581" s="12" t="s">
        <v>1147</v>
      </c>
      <c r="B581" s="12" t="s">
        <v>10</v>
      </c>
      <c r="C581" s="12" t="s">
        <v>1140</v>
      </c>
      <c r="D581" s="12" t="s">
        <v>1141</v>
      </c>
      <c r="E581" s="12">
        <v>21</v>
      </c>
      <c r="F581" s="12">
        <v>2122</v>
      </c>
      <c r="G581" s="12">
        <v>87</v>
      </c>
      <c r="H581" s="12"/>
    </row>
    <row r="582" ht="26" customHeight="1" spans="1:8">
      <c r="A582" s="12" t="s">
        <v>1148</v>
      </c>
      <c r="B582" s="12" t="s">
        <v>1016</v>
      </c>
      <c r="C582" s="12" t="s">
        <v>1140</v>
      </c>
      <c r="D582" s="12" t="s">
        <v>1141</v>
      </c>
      <c r="E582" s="12">
        <v>21</v>
      </c>
      <c r="F582" s="12">
        <v>2123</v>
      </c>
      <c r="G582" s="12">
        <v>80</v>
      </c>
      <c r="H582" s="12"/>
    </row>
    <row r="583" ht="26" customHeight="1" spans="1:8">
      <c r="A583" s="12" t="s">
        <v>1149</v>
      </c>
      <c r="B583" s="13" t="s">
        <v>479</v>
      </c>
      <c r="C583" s="12" t="s">
        <v>1140</v>
      </c>
      <c r="D583" s="12" t="s">
        <v>1141</v>
      </c>
      <c r="E583" s="12">
        <v>21</v>
      </c>
      <c r="F583" s="12">
        <v>2124</v>
      </c>
      <c r="G583" s="12">
        <v>82</v>
      </c>
      <c r="H583" s="12"/>
    </row>
    <row r="584" ht="26" customHeight="1" spans="1:8">
      <c r="A584" s="12" t="s">
        <v>1150</v>
      </c>
      <c r="B584" s="13" t="s">
        <v>42</v>
      </c>
      <c r="C584" s="12" t="s">
        <v>1140</v>
      </c>
      <c r="D584" s="12" t="s">
        <v>1141</v>
      </c>
      <c r="E584" s="12">
        <v>21</v>
      </c>
      <c r="F584" s="12">
        <v>2125</v>
      </c>
      <c r="G584" s="12">
        <v>85</v>
      </c>
      <c r="H584" s="12"/>
    </row>
    <row r="585" ht="26" customHeight="1" spans="1:8">
      <c r="A585" s="13" t="s">
        <v>1151</v>
      </c>
      <c r="B585" s="12" t="s">
        <v>888</v>
      </c>
      <c r="C585" s="12" t="s">
        <v>1140</v>
      </c>
      <c r="D585" s="12" t="s">
        <v>1141</v>
      </c>
      <c r="E585" s="12">
        <v>21</v>
      </c>
      <c r="F585" s="12">
        <v>2126</v>
      </c>
      <c r="G585" s="12">
        <v>78</v>
      </c>
      <c r="H585" s="12"/>
    </row>
    <row r="586" ht="26" customHeight="1" spans="1:8">
      <c r="A586" s="12" t="s">
        <v>1152</v>
      </c>
      <c r="B586" s="12" t="s">
        <v>965</v>
      </c>
      <c r="C586" s="12" t="s">
        <v>1140</v>
      </c>
      <c r="D586" s="12" t="s">
        <v>1141</v>
      </c>
      <c r="E586" s="12">
        <v>21</v>
      </c>
      <c r="F586" s="12">
        <v>2127</v>
      </c>
      <c r="G586" s="12">
        <v>87</v>
      </c>
      <c r="H586" s="12"/>
    </row>
    <row r="587" ht="26" customHeight="1" spans="1:8">
      <c r="A587" s="12" t="s">
        <v>1153</v>
      </c>
      <c r="B587" s="12" t="s">
        <v>10</v>
      </c>
      <c r="C587" s="12" t="s">
        <v>1140</v>
      </c>
      <c r="D587" s="12" t="s">
        <v>1141</v>
      </c>
      <c r="E587" s="12">
        <v>21</v>
      </c>
      <c r="F587" s="12">
        <v>2128</v>
      </c>
      <c r="G587" s="12">
        <v>83</v>
      </c>
      <c r="H587" s="12"/>
    </row>
    <row r="588" ht="26" customHeight="1" spans="1:8">
      <c r="A588" s="12" t="s">
        <v>1154</v>
      </c>
      <c r="B588" s="12" t="s">
        <v>679</v>
      </c>
      <c r="C588" s="12" t="s">
        <v>1155</v>
      </c>
      <c r="D588" s="12" t="s">
        <v>1156</v>
      </c>
      <c r="E588" s="12">
        <v>22</v>
      </c>
      <c r="F588" s="12">
        <v>2201</v>
      </c>
      <c r="G588" s="12">
        <v>76</v>
      </c>
      <c r="H588" s="12"/>
    </row>
    <row r="589" ht="26" customHeight="1" spans="1:8">
      <c r="A589" s="12" t="s">
        <v>1157</v>
      </c>
      <c r="B589" s="12" t="s">
        <v>918</v>
      </c>
      <c r="C589" s="12" t="s">
        <v>1155</v>
      </c>
      <c r="D589" s="12" t="s">
        <v>1156</v>
      </c>
      <c r="E589" s="12">
        <v>22</v>
      </c>
      <c r="F589" s="12">
        <v>2202</v>
      </c>
      <c r="G589" s="12">
        <v>82</v>
      </c>
      <c r="H589" s="12"/>
    </row>
    <row r="590" ht="26" customHeight="1" spans="1:8">
      <c r="A590" s="12" t="s">
        <v>1158</v>
      </c>
      <c r="B590" s="13" t="s">
        <v>338</v>
      </c>
      <c r="C590" s="12" t="s">
        <v>1155</v>
      </c>
      <c r="D590" s="12" t="s">
        <v>1156</v>
      </c>
      <c r="E590" s="12">
        <v>22</v>
      </c>
      <c r="F590" s="12">
        <v>2203</v>
      </c>
      <c r="G590" s="12">
        <v>79</v>
      </c>
      <c r="H590" s="12"/>
    </row>
    <row r="591" ht="26" customHeight="1" spans="1:8">
      <c r="A591" s="12" t="s">
        <v>1159</v>
      </c>
      <c r="B591" s="12" t="s">
        <v>918</v>
      </c>
      <c r="C591" s="12" t="s">
        <v>1155</v>
      </c>
      <c r="D591" s="12" t="s">
        <v>1156</v>
      </c>
      <c r="E591" s="12">
        <v>22</v>
      </c>
      <c r="F591" s="12">
        <v>2204</v>
      </c>
      <c r="G591" s="12">
        <v>76</v>
      </c>
      <c r="H591" s="12"/>
    </row>
    <row r="592" ht="26" customHeight="1" spans="1:8">
      <c r="A592" s="12" t="s">
        <v>1160</v>
      </c>
      <c r="B592" s="12" t="s">
        <v>54</v>
      </c>
      <c r="C592" s="12" t="s">
        <v>1155</v>
      </c>
      <c r="D592" s="12" t="s">
        <v>1156</v>
      </c>
      <c r="E592" s="12">
        <v>22</v>
      </c>
      <c r="F592" s="12">
        <v>2205</v>
      </c>
      <c r="G592" s="12">
        <v>67</v>
      </c>
      <c r="H592" s="12"/>
    </row>
    <row r="593" ht="26" customHeight="1" spans="1:8">
      <c r="A593" s="12" t="s">
        <v>1161</v>
      </c>
      <c r="B593" s="12" t="s">
        <v>945</v>
      </c>
      <c r="C593" s="12" t="s">
        <v>1162</v>
      </c>
      <c r="D593" s="12" t="s">
        <v>1163</v>
      </c>
      <c r="E593" s="12">
        <v>22</v>
      </c>
      <c r="F593" s="12">
        <v>2206</v>
      </c>
      <c r="G593" s="12">
        <v>88</v>
      </c>
      <c r="H593" s="12"/>
    </row>
    <row r="594" ht="26" customHeight="1" spans="1:8">
      <c r="A594" s="12" t="s">
        <v>1164</v>
      </c>
      <c r="B594" s="12" t="s">
        <v>432</v>
      </c>
      <c r="C594" s="12" t="s">
        <v>1162</v>
      </c>
      <c r="D594" s="12" t="s">
        <v>1163</v>
      </c>
      <c r="E594" s="12">
        <v>22</v>
      </c>
      <c r="F594" s="12">
        <v>2207</v>
      </c>
      <c r="G594" s="12">
        <v>83</v>
      </c>
      <c r="H594" s="12"/>
    </row>
    <row r="595" ht="26" customHeight="1" spans="1:8">
      <c r="A595" s="12" t="s">
        <v>1165</v>
      </c>
      <c r="B595" s="12" t="s">
        <v>54</v>
      </c>
      <c r="C595" s="12" t="s">
        <v>1162</v>
      </c>
      <c r="D595" s="12" t="s">
        <v>1163</v>
      </c>
      <c r="E595" s="12">
        <v>22</v>
      </c>
      <c r="F595" s="12">
        <v>2208</v>
      </c>
      <c r="G595" s="12">
        <v>77</v>
      </c>
      <c r="H595" s="12"/>
    </row>
    <row r="596" ht="26" customHeight="1" spans="1:8">
      <c r="A596" s="12" t="s">
        <v>1166</v>
      </c>
      <c r="B596" s="13" t="s">
        <v>142</v>
      </c>
      <c r="C596" s="12" t="s">
        <v>1162</v>
      </c>
      <c r="D596" s="12" t="s">
        <v>1163</v>
      </c>
      <c r="E596" s="12">
        <v>22</v>
      </c>
      <c r="F596" s="12">
        <v>2209</v>
      </c>
      <c r="G596" s="12">
        <v>82</v>
      </c>
      <c r="H596" s="12"/>
    </row>
    <row r="597" ht="26" customHeight="1" spans="1:8">
      <c r="A597" s="12" t="s">
        <v>1167</v>
      </c>
      <c r="B597" s="12" t="s">
        <v>973</v>
      </c>
      <c r="C597" s="12" t="s">
        <v>1162</v>
      </c>
      <c r="D597" s="12" t="s">
        <v>1163</v>
      </c>
      <c r="E597" s="12">
        <v>22</v>
      </c>
      <c r="F597" s="12">
        <v>2210</v>
      </c>
      <c r="G597" s="12">
        <v>85</v>
      </c>
      <c r="H597" s="12"/>
    </row>
    <row r="598" ht="26" customHeight="1" spans="1:8">
      <c r="A598" s="12" t="s">
        <v>1168</v>
      </c>
      <c r="B598" s="12" t="s">
        <v>621</v>
      </c>
      <c r="C598" s="12" t="s">
        <v>1162</v>
      </c>
      <c r="D598" s="12" t="s">
        <v>1163</v>
      </c>
      <c r="E598" s="12">
        <v>22</v>
      </c>
      <c r="F598" s="12">
        <v>2211</v>
      </c>
      <c r="G598" s="12">
        <v>75</v>
      </c>
      <c r="H598" s="12"/>
    </row>
    <row r="599" ht="26" customHeight="1" spans="1:8">
      <c r="A599" s="12" t="s">
        <v>1169</v>
      </c>
      <c r="B599" s="12" t="s">
        <v>272</v>
      </c>
      <c r="C599" s="12" t="s">
        <v>1162</v>
      </c>
      <c r="D599" s="12" t="s">
        <v>1163</v>
      </c>
      <c r="E599" s="12">
        <v>22</v>
      </c>
      <c r="F599" s="12">
        <v>2212</v>
      </c>
      <c r="G599" s="12">
        <v>85</v>
      </c>
      <c r="H599" s="12"/>
    </row>
    <row r="600" ht="26" customHeight="1" spans="1:8">
      <c r="A600" s="12" t="s">
        <v>1170</v>
      </c>
      <c r="B600" s="12" t="s">
        <v>169</v>
      </c>
      <c r="C600" s="12" t="s">
        <v>1171</v>
      </c>
      <c r="D600" s="12" t="s">
        <v>1163</v>
      </c>
      <c r="E600" s="12">
        <v>22</v>
      </c>
      <c r="F600" s="12">
        <v>2213</v>
      </c>
      <c r="G600" s="12">
        <v>91</v>
      </c>
      <c r="H600" s="12"/>
    </row>
    <row r="601" ht="26" customHeight="1" spans="1:8">
      <c r="A601" s="12" t="s">
        <v>1172</v>
      </c>
      <c r="B601" s="13" t="s">
        <v>338</v>
      </c>
      <c r="C601" s="12" t="s">
        <v>1171</v>
      </c>
      <c r="D601" s="12" t="s">
        <v>1163</v>
      </c>
      <c r="E601" s="12">
        <v>22</v>
      </c>
      <c r="F601" s="12">
        <v>2214</v>
      </c>
      <c r="G601" s="12">
        <v>94</v>
      </c>
      <c r="H601" s="12"/>
    </row>
    <row r="602" ht="26" customHeight="1" spans="1:8">
      <c r="A602" s="12" t="s">
        <v>1173</v>
      </c>
      <c r="B602" s="12" t="s">
        <v>1028</v>
      </c>
      <c r="C602" s="12" t="s">
        <v>1171</v>
      </c>
      <c r="D602" s="12" t="s">
        <v>1163</v>
      </c>
      <c r="E602" s="12">
        <v>22</v>
      </c>
      <c r="F602" s="12">
        <v>2215</v>
      </c>
      <c r="G602" s="12">
        <v>80</v>
      </c>
      <c r="H602" s="12"/>
    </row>
    <row r="603" ht="26" customHeight="1" spans="1:8">
      <c r="A603" s="12" t="s">
        <v>1174</v>
      </c>
      <c r="B603" s="12" t="s">
        <v>965</v>
      </c>
      <c r="C603" s="12" t="s">
        <v>1171</v>
      </c>
      <c r="D603" s="12" t="s">
        <v>1163</v>
      </c>
      <c r="E603" s="12">
        <v>22</v>
      </c>
      <c r="F603" s="12">
        <v>2216</v>
      </c>
      <c r="G603" s="12">
        <v>76</v>
      </c>
      <c r="H603" s="12"/>
    </row>
    <row r="604" ht="26" customHeight="1" spans="1:8">
      <c r="A604" s="12" t="s">
        <v>1175</v>
      </c>
      <c r="B604" s="12" t="s">
        <v>888</v>
      </c>
      <c r="C604" s="12" t="s">
        <v>1171</v>
      </c>
      <c r="D604" s="12" t="s">
        <v>1163</v>
      </c>
      <c r="E604" s="12">
        <v>22</v>
      </c>
      <c r="F604" s="12">
        <v>2217</v>
      </c>
      <c r="G604" s="12">
        <v>68</v>
      </c>
      <c r="H604" s="12"/>
    </row>
    <row r="605" ht="26" customHeight="1" spans="1:8">
      <c r="A605" s="12" t="s">
        <v>1176</v>
      </c>
      <c r="B605" s="13" t="s">
        <v>379</v>
      </c>
      <c r="C605" s="12" t="s">
        <v>1171</v>
      </c>
      <c r="D605" s="12" t="s">
        <v>1163</v>
      </c>
      <c r="E605" s="12">
        <v>22</v>
      </c>
      <c r="F605" s="12">
        <v>2218</v>
      </c>
      <c r="G605" s="12">
        <v>82</v>
      </c>
      <c r="H605" s="12"/>
    </row>
    <row r="606" ht="26" customHeight="1" spans="1:8">
      <c r="A606" s="12" t="s">
        <v>1177</v>
      </c>
      <c r="B606" s="12" t="s">
        <v>607</v>
      </c>
      <c r="C606" s="12" t="s">
        <v>1171</v>
      </c>
      <c r="D606" s="12" t="s">
        <v>1163</v>
      </c>
      <c r="E606" s="12">
        <v>22</v>
      </c>
      <c r="F606" s="12">
        <v>2219</v>
      </c>
      <c r="G606" s="12">
        <v>91</v>
      </c>
      <c r="H606" s="12"/>
    </row>
    <row r="607" ht="26" customHeight="1" spans="1:8">
      <c r="A607" s="12" t="s">
        <v>1178</v>
      </c>
      <c r="B607" s="12" t="s">
        <v>278</v>
      </c>
      <c r="C607" s="12" t="s">
        <v>1171</v>
      </c>
      <c r="D607" s="12" t="s">
        <v>1163</v>
      </c>
      <c r="E607" s="12">
        <v>22</v>
      </c>
      <c r="F607" s="12">
        <v>2220</v>
      </c>
      <c r="G607" s="12">
        <v>70</v>
      </c>
      <c r="H607" s="12"/>
    </row>
    <row r="608" ht="26" customHeight="1" spans="1:8">
      <c r="A608" s="12" t="s">
        <v>1179</v>
      </c>
      <c r="B608" s="12" t="s">
        <v>335</v>
      </c>
      <c r="C608" s="12" t="s">
        <v>1171</v>
      </c>
      <c r="D608" s="12" t="s">
        <v>1163</v>
      </c>
      <c r="E608" s="12">
        <v>22</v>
      </c>
      <c r="F608" s="12">
        <v>2221</v>
      </c>
      <c r="G608" s="12">
        <v>88</v>
      </c>
      <c r="H608" s="12"/>
    </row>
    <row r="609" ht="26" customHeight="1" spans="1:8">
      <c r="A609" s="12" t="s">
        <v>1180</v>
      </c>
      <c r="B609" s="12" t="s">
        <v>10</v>
      </c>
      <c r="C609" s="12" t="s">
        <v>1171</v>
      </c>
      <c r="D609" s="12" t="s">
        <v>1163</v>
      </c>
      <c r="E609" s="12">
        <v>22</v>
      </c>
      <c r="F609" s="12">
        <v>2222</v>
      </c>
      <c r="G609" s="12">
        <v>85</v>
      </c>
      <c r="H609" s="12"/>
    </row>
    <row r="610" ht="26" customHeight="1" spans="1:8">
      <c r="A610" s="12" t="s">
        <v>1181</v>
      </c>
      <c r="B610" s="12" t="s">
        <v>996</v>
      </c>
      <c r="C610" s="12" t="s">
        <v>1171</v>
      </c>
      <c r="D610" s="12" t="s">
        <v>1163</v>
      </c>
      <c r="E610" s="12">
        <v>22</v>
      </c>
      <c r="F610" s="12">
        <v>2223</v>
      </c>
      <c r="G610" s="12">
        <v>78</v>
      </c>
      <c r="H610" s="12"/>
    </row>
    <row r="611" ht="26" customHeight="1" spans="1:8">
      <c r="A611" s="12" t="s">
        <v>1182</v>
      </c>
      <c r="B611" s="12" t="s">
        <v>610</v>
      </c>
      <c r="C611" s="12" t="s">
        <v>1183</v>
      </c>
      <c r="D611" s="12" t="s">
        <v>1163</v>
      </c>
      <c r="E611" s="12">
        <v>22</v>
      </c>
      <c r="F611" s="12">
        <v>2224</v>
      </c>
      <c r="G611" s="12">
        <v>85</v>
      </c>
      <c r="H611" s="12"/>
    </row>
    <row r="612" ht="26" customHeight="1" spans="1:8">
      <c r="A612" s="12" t="s">
        <v>1184</v>
      </c>
      <c r="B612" s="12" t="s">
        <v>74</v>
      </c>
      <c r="C612" s="12" t="s">
        <v>1183</v>
      </c>
      <c r="D612" s="12" t="s">
        <v>1163</v>
      </c>
      <c r="E612" s="12">
        <v>22</v>
      </c>
      <c r="F612" s="12">
        <v>2225</v>
      </c>
      <c r="G612" s="12">
        <v>79</v>
      </c>
      <c r="H612" s="12"/>
    </row>
    <row r="613" ht="26" customHeight="1" spans="1:8">
      <c r="A613" s="12" t="s">
        <v>1185</v>
      </c>
      <c r="B613" s="12" t="s">
        <v>10</v>
      </c>
      <c r="C613" s="12" t="s">
        <v>1183</v>
      </c>
      <c r="D613" s="12" t="s">
        <v>1163</v>
      </c>
      <c r="E613" s="12">
        <v>22</v>
      </c>
      <c r="F613" s="12">
        <v>2226</v>
      </c>
      <c r="G613" s="12">
        <v>91</v>
      </c>
      <c r="H613" s="12"/>
    </row>
    <row r="614" ht="26" customHeight="1" spans="1:8">
      <c r="A614" s="12" t="s">
        <v>1186</v>
      </c>
      <c r="B614" s="12" t="s">
        <v>965</v>
      </c>
      <c r="C614" s="12" t="s">
        <v>1183</v>
      </c>
      <c r="D614" s="12" t="s">
        <v>1163</v>
      </c>
      <c r="E614" s="12">
        <v>22</v>
      </c>
      <c r="F614" s="12">
        <v>2227</v>
      </c>
      <c r="G614" s="12">
        <v>85</v>
      </c>
      <c r="H614" s="12"/>
    </row>
    <row r="615" ht="26" customHeight="1" spans="1:8">
      <c r="A615" s="12" t="s">
        <v>1187</v>
      </c>
      <c r="B615" s="12" t="s">
        <v>1188</v>
      </c>
      <c r="C615" s="12" t="s">
        <v>1183</v>
      </c>
      <c r="D615" s="12" t="s">
        <v>1163</v>
      </c>
      <c r="E615" s="12">
        <v>22</v>
      </c>
      <c r="F615" s="12">
        <v>2228</v>
      </c>
      <c r="G615" s="12">
        <v>80</v>
      </c>
      <c r="H615" s="12"/>
    </row>
    <row r="616" ht="26" customHeight="1" spans="1:8">
      <c r="A616" s="12" t="s">
        <v>1189</v>
      </c>
      <c r="B616" s="12" t="s">
        <v>723</v>
      </c>
      <c r="C616" s="12" t="s">
        <v>1183</v>
      </c>
      <c r="D616" s="12" t="s">
        <v>1163</v>
      </c>
      <c r="E616" s="12">
        <v>22</v>
      </c>
      <c r="F616" s="12">
        <v>2229</v>
      </c>
      <c r="G616" s="12">
        <v>83</v>
      </c>
      <c r="H616" s="12"/>
    </row>
    <row r="617" ht="26" customHeight="1" spans="1:8">
      <c r="A617" s="12" t="s">
        <v>1190</v>
      </c>
      <c r="B617" s="12" t="s">
        <v>39</v>
      </c>
      <c r="C617" s="12" t="s">
        <v>1183</v>
      </c>
      <c r="D617" s="12" t="s">
        <v>1163</v>
      </c>
      <c r="E617" s="12">
        <v>22</v>
      </c>
      <c r="F617" s="12">
        <v>2230</v>
      </c>
      <c r="G617" s="12">
        <v>80</v>
      </c>
      <c r="H617" s="12"/>
    </row>
    <row r="618" ht="26" customHeight="1" spans="1:8">
      <c r="A618" s="12" t="s">
        <v>1191</v>
      </c>
      <c r="B618" s="12" t="s">
        <v>679</v>
      </c>
      <c r="C618" s="12" t="s">
        <v>1192</v>
      </c>
      <c r="D618" s="12" t="s">
        <v>1193</v>
      </c>
      <c r="E618" s="12">
        <v>23</v>
      </c>
      <c r="F618" s="12">
        <v>2301</v>
      </c>
      <c r="G618" s="12">
        <v>90</v>
      </c>
      <c r="H618" s="12"/>
    </row>
    <row r="619" ht="26" customHeight="1" spans="1:8">
      <c r="A619" s="12" t="s">
        <v>1194</v>
      </c>
      <c r="B619" s="12" t="s">
        <v>629</v>
      </c>
      <c r="C619" s="12" t="s">
        <v>1192</v>
      </c>
      <c r="D619" s="12" t="s">
        <v>1193</v>
      </c>
      <c r="E619" s="12">
        <v>23</v>
      </c>
      <c r="F619" s="12">
        <v>2302</v>
      </c>
      <c r="G619" s="12">
        <v>96</v>
      </c>
      <c r="H619" s="12"/>
    </row>
    <row r="620" ht="26" customHeight="1" spans="1:8">
      <c r="A620" s="12" t="s">
        <v>1195</v>
      </c>
      <c r="B620" s="12" t="s">
        <v>918</v>
      </c>
      <c r="C620" s="12" t="s">
        <v>1192</v>
      </c>
      <c r="D620" s="12" t="s">
        <v>1193</v>
      </c>
      <c r="E620" s="12">
        <v>23</v>
      </c>
      <c r="F620" s="12">
        <v>2305</v>
      </c>
      <c r="G620" s="12">
        <v>92</v>
      </c>
      <c r="H620" s="12"/>
    </row>
    <row r="621" ht="26" customHeight="1" spans="1:8">
      <c r="A621" s="12" t="s">
        <v>1196</v>
      </c>
      <c r="B621" s="12" t="s">
        <v>621</v>
      </c>
      <c r="C621" s="12" t="s">
        <v>1192</v>
      </c>
      <c r="D621" s="12" t="s">
        <v>1193</v>
      </c>
      <c r="E621" s="12">
        <v>23</v>
      </c>
      <c r="F621" s="12">
        <v>2306</v>
      </c>
      <c r="G621" s="12">
        <v>69</v>
      </c>
      <c r="H621" s="12"/>
    </row>
    <row r="622" ht="26" customHeight="1" spans="1:8">
      <c r="A622" s="12" t="s">
        <v>1197</v>
      </c>
      <c r="B622" s="12" t="s">
        <v>1028</v>
      </c>
      <c r="C622" s="12" t="s">
        <v>1198</v>
      </c>
      <c r="D622" s="12" t="s">
        <v>1199</v>
      </c>
      <c r="E622" s="12">
        <v>23</v>
      </c>
      <c r="F622" s="12">
        <v>2307</v>
      </c>
      <c r="G622" s="12">
        <v>94</v>
      </c>
      <c r="H622" s="12"/>
    </row>
    <row r="623" ht="26" customHeight="1" spans="1:8">
      <c r="A623" s="12" t="s">
        <v>1200</v>
      </c>
      <c r="B623" s="13" t="s">
        <v>379</v>
      </c>
      <c r="C623" s="12" t="s">
        <v>1198</v>
      </c>
      <c r="D623" s="12" t="s">
        <v>1199</v>
      </c>
      <c r="E623" s="12">
        <v>23</v>
      </c>
      <c r="F623" s="12">
        <v>2308</v>
      </c>
      <c r="G623" s="12">
        <v>85</v>
      </c>
      <c r="H623" s="12"/>
    </row>
    <row r="624" ht="26" customHeight="1" spans="1:8">
      <c r="A624" s="12" t="s">
        <v>1201</v>
      </c>
      <c r="B624" s="13" t="s">
        <v>338</v>
      </c>
      <c r="C624" s="12" t="s">
        <v>1198</v>
      </c>
      <c r="D624" s="12" t="s">
        <v>1199</v>
      </c>
      <c r="E624" s="12">
        <v>23</v>
      </c>
      <c r="F624" s="12">
        <v>2309</v>
      </c>
      <c r="G624" s="12">
        <v>86</v>
      </c>
      <c r="H624" s="12"/>
    </row>
    <row r="625" ht="26" customHeight="1" spans="1:8">
      <c r="A625" s="12" t="s">
        <v>1202</v>
      </c>
      <c r="B625" s="12" t="s">
        <v>232</v>
      </c>
      <c r="C625" s="12" t="s">
        <v>1198</v>
      </c>
      <c r="D625" s="12" t="s">
        <v>1199</v>
      </c>
      <c r="E625" s="12">
        <v>23</v>
      </c>
      <c r="F625" s="12">
        <v>2310</v>
      </c>
      <c r="G625" s="12">
        <v>82</v>
      </c>
      <c r="H625" s="12"/>
    </row>
    <row r="626" ht="26" customHeight="1" spans="1:8">
      <c r="A626" s="12" t="s">
        <v>1203</v>
      </c>
      <c r="B626" s="12" t="s">
        <v>888</v>
      </c>
      <c r="C626" s="12" t="s">
        <v>1198</v>
      </c>
      <c r="D626" s="12" t="s">
        <v>1199</v>
      </c>
      <c r="E626" s="12">
        <v>23</v>
      </c>
      <c r="F626" s="12">
        <v>2311</v>
      </c>
      <c r="G626" s="12">
        <v>84</v>
      </c>
      <c r="H626" s="12"/>
    </row>
    <row r="627" ht="26" customHeight="1" spans="1:8">
      <c r="A627" s="12" t="s">
        <v>1204</v>
      </c>
      <c r="B627" s="12" t="s">
        <v>980</v>
      </c>
      <c r="C627" s="12" t="s">
        <v>1198</v>
      </c>
      <c r="D627" s="12" t="s">
        <v>1199</v>
      </c>
      <c r="E627" s="12">
        <v>23</v>
      </c>
      <c r="F627" s="12">
        <v>2312</v>
      </c>
      <c r="G627" s="12">
        <v>89</v>
      </c>
      <c r="H627" s="12"/>
    </row>
    <row r="628" ht="26" customHeight="1" spans="1:8">
      <c r="A628" s="12" t="s">
        <v>1205</v>
      </c>
      <c r="B628" s="12" t="s">
        <v>945</v>
      </c>
      <c r="C628" s="12" t="s">
        <v>1198</v>
      </c>
      <c r="D628" s="12" t="s">
        <v>1199</v>
      </c>
      <c r="E628" s="12">
        <v>23</v>
      </c>
      <c r="F628" s="12">
        <v>2313</v>
      </c>
      <c r="G628" s="12">
        <v>94</v>
      </c>
      <c r="H628" s="12"/>
    </row>
    <row r="629" ht="26" customHeight="1" spans="1:8">
      <c r="A629" s="12" t="s">
        <v>1206</v>
      </c>
      <c r="B629" s="12" t="s">
        <v>10</v>
      </c>
      <c r="C629" s="12" t="s">
        <v>1198</v>
      </c>
      <c r="D629" s="12" t="s">
        <v>1199</v>
      </c>
      <c r="E629" s="12">
        <v>23</v>
      </c>
      <c r="F629" s="12">
        <v>2314</v>
      </c>
      <c r="G629" s="12">
        <v>86</v>
      </c>
      <c r="H629" s="12"/>
    </row>
    <row r="630" ht="26" customHeight="1" spans="1:8">
      <c r="A630" s="12" t="s">
        <v>302</v>
      </c>
      <c r="B630" s="12" t="s">
        <v>169</v>
      </c>
      <c r="C630" s="12" t="s">
        <v>1207</v>
      </c>
      <c r="D630" s="12" t="s">
        <v>1199</v>
      </c>
      <c r="E630" s="12">
        <v>23</v>
      </c>
      <c r="F630" s="12">
        <v>2315</v>
      </c>
      <c r="G630" s="12">
        <v>94</v>
      </c>
      <c r="H630" s="12"/>
    </row>
    <row r="631" ht="26" customHeight="1" spans="1:8">
      <c r="A631" s="12" t="s">
        <v>1208</v>
      </c>
      <c r="B631" s="13" t="s">
        <v>624</v>
      </c>
      <c r="C631" s="12" t="s">
        <v>1207</v>
      </c>
      <c r="D631" s="12" t="s">
        <v>1199</v>
      </c>
      <c r="E631" s="12">
        <v>23</v>
      </c>
      <c r="F631" s="12">
        <v>2316</v>
      </c>
      <c r="G631" s="12">
        <v>89</v>
      </c>
      <c r="H631" s="12"/>
    </row>
    <row r="632" ht="26" customHeight="1" spans="1:8">
      <c r="A632" s="12" t="s">
        <v>1100</v>
      </c>
      <c r="B632" s="12" t="s">
        <v>888</v>
      </c>
      <c r="C632" s="12" t="s">
        <v>1207</v>
      </c>
      <c r="D632" s="12" t="s">
        <v>1199</v>
      </c>
      <c r="E632" s="12">
        <v>23</v>
      </c>
      <c r="F632" s="12">
        <v>2317</v>
      </c>
      <c r="G632" s="12">
        <v>79</v>
      </c>
      <c r="H632" s="12"/>
    </row>
    <row r="633" ht="26" customHeight="1" spans="1:8">
      <c r="A633" s="12" t="s">
        <v>1209</v>
      </c>
      <c r="B633" s="12" t="s">
        <v>1031</v>
      </c>
      <c r="C633" s="12" t="s">
        <v>1207</v>
      </c>
      <c r="D633" s="12" t="s">
        <v>1199</v>
      </c>
      <c r="E633" s="12">
        <v>23</v>
      </c>
      <c r="F633" s="12">
        <v>2318</v>
      </c>
      <c r="G633" s="12">
        <v>79</v>
      </c>
      <c r="H633" s="12"/>
    </row>
    <row r="634" ht="26" customHeight="1" spans="1:8">
      <c r="A634" s="12" t="s">
        <v>1210</v>
      </c>
      <c r="B634" s="12" t="s">
        <v>10</v>
      </c>
      <c r="C634" s="12" t="s">
        <v>1207</v>
      </c>
      <c r="D634" s="12" t="s">
        <v>1199</v>
      </c>
      <c r="E634" s="12">
        <v>23</v>
      </c>
      <c r="F634" s="12">
        <v>2319</v>
      </c>
      <c r="G634" s="12">
        <v>86</v>
      </c>
      <c r="H634" s="12"/>
    </row>
    <row r="635" ht="26" customHeight="1" spans="1:8">
      <c r="A635" s="12" t="s">
        <v>1211</v>
      </c>
      <c r="B635" s="12" t="s">
        <v>607</v>
      </c>
      <c r="C635" s="12" t="s">
        <v>1212</v>
      </c>
      <c r="D635" s="12" t="s">
        <v>1199</v>
      </c>
      <c r="E635" s="12">
        <v>23</v>
      </c>
      <c r="F635" s="12">
        <v>2320</v>
      </c>
      <c r="G635" s="12">
        <v>93</v>
      </c>
      <c r="H635" s="12"/>
    </row>
    <row r="636" ht="26" customHeight="1" spans="1:8">
      <c r="A636" s="12" t="s">
        <v>1213</v>
      </c>
      <c r="B636" s="12" t="s">
        <v>323</v>
      </c>
      <c r="C636" s="12" t="s">
        <v>1212</v>
      </c>
      <c r="D636" s="12" t="s">
        <v>1199</v>
      </c>
      <c r="E636" s="12">
        <v>23</v>
      </c>
      <c r="F636" s="12">
        <v>2321</v>
      </c>
      <c r="G636" s="12">
        <v>86</v>
      </c>
      <c r="H636" s="12"/>
    </row>
    <row r="637" ht="26" customHeight="1" spans="1:8">
      <c r="A637" s="12" t="s">
        <v>1214</v>
      </c>
      <c r="B637" s="12" t="s">
        <v>723</v>
      </c>
      <c r="C637" s="12" t="s">
        <v>1212</v>
      </c>
      <c r="D637" s="12" t="s">
        <v>1199</v>
      </c>
      <c r="E637" s="12">
        <v>23</v>
      </c>
      <c r="F637" s="12">
        <v>2322</v>
      </c>
      <c r="G637" s="12">
        <v>86</v>
      </c>
      <c r="H637" s="12"/>
    </row>
    <row r="638" ht="26" customHeight="1" spans="1:8">
      <c r="A638" s="12" t="s">
        <v>1215</v>
      </c>
      <c r="B638" s="12" t="s">
        <v>169</v>
      </c>
      <c r="C638" s="12" t="s">
        <v>1216</v>
      </c>
      <c r="D638" s="12" t="s">
        <v>1217</v>
      </c>
      <c r="E638" s="12">
        <v>23</v>
      </c>
      <c r="F638" s="12">
        <v>2323</v>
      </c>
      <c r="G638" s="12">
        <v>75</v>
      </c>
      <c r="H638" s="12"/>
    </row>
    <row r="639" ht="26" customHeight="1" spans="1:8">
      <c r="A639" s="12" t="s">
        <v>1218</v>
      </c>
      <c r="B639" s="12" t="s">
        <v>918</v>
      </c>
      <c r="C639" s="12" t="s">
        <v>1216</v>
      </c>
      <c r="D639" s="12" t="s">
        <v>1217</v>
      </c>
      <c r="E639" s="12">
        <v>23</v>
      </c>
      <c r="F639" s="12">
        <v>2324</v>
      </c>
      <c r="G639" s="12">
        <v>88</v>
      </c>
      <c r="H639" s="12"/>
    </row>
    <row r="640" ht="26" customHeight="1" spans="1:8">
      <c r="A640" s="12" t="s">
        <v>1219</v>
      </c>
      <c r="B640" s="13" t="s">
        <v>479</v>
      </c>
      <c r="C640" s="12" t="s">
        <v>1216</v>
      </c>
      <c r="D640" s="12" t="s">
        <v>1217</v>
      </c>
      <c r="E640" s="12">
        <v>23</v>
      </c>
      <c r="F640" s="12">
        <v>2325</v>
      </c>
      <c r="G640" s="12">
        <v>64</v>
      </c>
      <c r="H640" s="12"/>
    </row>
    <row r="641" ht="26" customHeight="1" spans="1:8">
      <c r="A641" s="12" t="s">
        <v>1220</v>
      </c>
      <c r="B641" s="12" t="s">
        <v>928</v>
      </c>
      <c r="C641" s="12" t="s">
        <v>1216</v>
      </c>
      <c r="D641" s="12" t="s">
        <v>1217</v>
      </c>
      <c r="E641" s="12">
        <v>23</v>
      </c>
      <c r="F641" s="12">
        <v>2326</v>
      </c>
      <c r="G641" s="12">
        <v>68</v>
      </c>
      <c r="H641" s="12"/>
    </row>
    <row r="642" ht="26" customHeight="1" spans="1:8">
      <c r="A642" s="12" t="s">
        <v>1221</v>
      </c>
      <c r="B642" s="12" t="s">
        <v>232</v>
      </c>
      <c r="C642" s="12" t="s">
        <v>1216</v>
      </c>
      <c r="D642" s="12" t="s">
        <v>1217</v>
      </c>
      <c r="E642" s="12">
        <v>23</v>
      </c>
      <c r="F642" s="12">
        <v>2327</v>
      </c>
      <c r="G642" s="12">
        <v>76</v>
      </c>
      <c r="H642" s="12"/>
    </row>
    <row r="643" ht="26" customHeight="1" spans="1:8">
      <c r="A643" s="12" t="s">
        <v>1222</v>
      </c>
      <c r="B643" s="12" t="s">
        <v>323</v>
      </c>
      <c r="C643" s="12" t="s">
        <v>1223</v>
      </c>
      <c r="D643" s="12" t="s">
        <v>1224</v>
      </c>
      <c r="E643" s="12">
        <v>24</v>
      </c>
      <c r="F643" s="12">
        <v>2401</v>
      </c>
      <c r="G643" s="12">
        <v>75</v>
      </c>
      <c r="H643" s="12"/>
    </row>
    <row r="644" ht="26" customHeight="1" spans="1:8">
      <c r="A644" s="12" t="s">
        <v>1225</v>
      </c>
      <c r="B644" s="12" t="s">
        <v>1028</v>
      </c>
      <c r="C644" s="12" t="s">
        <v>1223</v>
      </c>
      <c r="D644" s="12" t="s">
        <v>1224</v>
      </c>
      <c r="E644" s="12">
        <v>24</v>
      </c>
      <c r="F644" s="12">
        <v>2402</v>
      </c>
      <c r="G644" s="12">
        <v>81</v>
      </c>
      <c r="H644" s="12"/>
    </row>
    <row r="645" ht="26" customHeight="1" spans="1:8">
      <c r="A645" s="12" t="s">
        <v>1226</v>
      </c>
      <c r="B645" s="12" t="s">
        <v>126</v>
      </c>
      <c r="C645" s="12" t="s">
        <v>1223</v>
      </c>
      <c r="D645" s="12" t="s">
        <v>1224</v>
      </c>
      <c r="E645" s="12">
        <v>24</v>
      </c>
      <c r="F645" s="12">
        <v>2403</v>
      </c>
      <c r="G645" s="12">
        <v>85</v>
      </c>
      <c r="H645" s="12"/>
    </row>
    <row r="646" ht="26" customHeight="1" spans="1:8">
      <c r="A646" s="12" t="s">
        <v>1227</v>
      </c>
      <c r="B646" s="12" t="s">
        <v>945</v>
      </c>
      <c r="C646" s="12" t="s">
        <v>1223</v>
      </c>
      <c r="D646" s="12" t="s">
        <v>1224</v>
      </c>
      <c r="E646" s="12">
        <v>24</v>
      </c>
      <c r="F646" s="12">
        <v>2404</v>
      </c>
      <c r="G646" s="12">
        <v>88</v>
      </c>
      <c r="H646" s="12"/>
    </row>
    <row r="647" ht="26" customHeight="1" spans="1:8">
      <c r="A647" s="12" t="s">
        <v>1228</v>
      </c>
      <c r="B647" s="12" t="s">
        <v>103</v>
      </c>
      <c r="C647" s="12" t="s">
        <v>1229</v>
      </c>
      <c r="D647" s="12" t="s">
        <v>1224</v>
      </c>
      <c r="E647" s="12">
        <v>24</v>
      </c>
      <c r="F647" s="12">
        <v>2405</v>
      </c>
      <c r="G647" s="12">
        <v>90</v>
      </c>
      <c r="H647" s="12"/>
    </row>
    <row r="648" ht="26" customHeight="1" spans="1:8">
      <c r="A648" s="12" t="s">
        <v>1230</v>
      </c>
      <c r="B648" s="13" t="s">
        <v>387</v>
      </c>
      <c r="C648" s="12" t="s">
        <v>1229</v>
      </c>
      <c r="D648" s="12" t="s">
        <v>1224</v>
      </c>
      <c r="E648" s="12">
        <v>24</v>
      </c>
      <c r="F648" s="12">
        <v>2406</v>
      </c>
      <c r="G648" s="12">
        <v>72</v>
      </c>
      <c r="H648" s="12"/>
    </row>
    <row r="649" ht="26" customHeight="1" spans="1:8">
      <c r="A649" s="12" t="s">
        <v>1231</v>
      </c>
      <c r="B649" s="13" t="s">
        <v>624</v>
      </c>
      <c r="C649" s="12" t="s">
        <v>1229</v>
      </c>
      <c r="D649" s="12" t="s">
        <v>1224</v>
      </c>
      <c r="E649" s="12">
        <v>24</v>
      </c>
      <c r="F649" s="12">
        <v>2407</v>
      </c>
      <c r="G649" s="12">
        <v>82</v>
      </c>
      <c r="H649" s="12"/>
    </row>
    <row r="650" ht="26" customHeight="1" spans="1:8">
      <c r="A650" s="12" t="s">
        <v>1232</v>
      </c>
      <c r="B650" s="12" t="s">
        <v>1233</v>
      </c>
      <c r="C650" s="12" t="s">
        <v>1229</v>
      </c>
      <c r="D650" s="12" t="s">
        <v>1224</v>
      </c>
      <c r="E650" s="12">
        <v>24</v>
      </c>
      <c r="F650" s="12">
        <v>2408</v>
      </c>
      <c r="G650" s="12">
        <v>85</v>
      </c>
      <c r="H650" s="12"/>
    </row>
    <row r="651" ht="26" customHeight="1" spans="1:8">
      <c r="A651" s="12" t="s">
        <v>1234</v>
      </c>
      <c r="B651" s="12" t="s">
        <v>965</v>
      </c>
      <c r="C651" s="12" t="s">
        <v>1229</v>
      </c>
      <c r="D651" s="12" t="s">
        <v>1224</v>
      </c>
      <c r="E651" s="12">
        <v>24</v>
      </c>
      <c r="F651" s="12">
        <v>2409</v>
      </c>
      <c r="G651" s="12">
        <v>84</v>
      </c>
      <c r="H651" s="12"/>
    </row>
    <row r="652" ht="26" customHeight="1" spans="1:8">
      <c r="A652" s="12" t="s">
        <v>1235</v>
      </c>
      <c r="B652" s="12" t="s">
        <v>945</v>
      </c>
      <c r="C652" s="12" t="s">
        <v>1229</v>
      </c>
      <c r="D652" s="12" t="s">
        <v>1224</v>
      </c>
      <c r="E652" s="12">
        <v>24</v>
      </c>
      <c r="F652" s="12">
        <v>2410</v>
      </c>
      <c r="G652" s="12">
        <v>86</v>
      </c>
      <c r="H652" s="12"/>
    </row>
    <row r="653" ht="26" customHeight="1" spans="1:8">
      <c r="A653" s="12" t="s">
        <v>1236</v>
      </c>
      <c r="B653" s="12" t="s">
        <v>10</v>
      </c>
      <c r="C653" s="12" t="s">
        <v>1229</v>
      </c>
      <c r="D653" s="12" t="s">
        <v>1224</v>
      </c>
      <c r="E653" s="12">
        <v>24</v>
      </c>
      <c r="F653" s="12">
        <v>2411</v>
      </c>
      <c r="G653" s="12">
        <v>85</v>
      </c>
      <c r="H653" s="12"/>
    </row>
    <row r="654" ht="26" customHeight="1" spans="1:8">
      <c r="A654" s="12" t="s">
        <v>1237</v>
      </c>
      <c r="B654" s="13" t="s">
        <v>387</v>
      </c>
      <c r="C654" s="12" t="s">
        <v>1229</v>
      </c>
      <c r="D654" s="12" t="s">
        <v>1224</v>
      </c>
      <c r="E654" s="12">
        <v>24</v>
      </c>
      <c r="F654" s="12">
        <v>2412</v>
      </c>
      <c r="G654" s="12">
        <v>75</v>
      </c>
      <c r="H654" s="12"/>
    </row>
    <row r="655" ht="26" customHeight="1" spans="1:8">
      <c r="A655" s="12" t="s">
        <v>1238</v>
      </c>
      <c r="B655" s="12" t="s">
        <v>943</v>
      </c>
      <c r="C655" s="12" t="s">
        <v>1229</v>
      </c>
      <c r="D655" s="12" t="s">
        <v>1224</v>
      </c>
      <c r="E655" s="12">
        <v>24</v>
      </c>
      <c r="F655" s="12">
        <v>2413</v>
      </c>
      <c r="G655" s="12">
        <v>86</v>
      </c>
      <c r="H655" s="12"/>
    </row>
    <row r="656" ht="26" customHeight="1" spans="1:8">
      <c r="A656" s="12" t="s">
        <v>1239</v>
      </c>
      <c r="B656" s="12" t="s">
        <v>679</v>
      </c>
      <c r="C656" s="12" t="s">
        <v>1240</v>
      </c>
      <c r="D656" s="12" t="s">
        <v>1241</v>
      </c>
      <c r="E656" s="12">
        <v>24</v>
      </c>
      <c r="F656" s="12">
        <v>2414</v>
      </c>
      <c r="G656" s="12">
        <v>74</v>
      </c>
      <c r="H656" s="12"/>
    </row>
    <row r="657" ht="26" customHeight="1" spans="1:8">
      <c r="A657" s="12" t="s">
        <v>1242</v>
      </c>
      <c r="B657" s="12" t="s">
        <v>918</v>
      </c>
      <c r="C657" s="12" t="s">
        <v>1240</v>
      </c>
      <c r="D657" s="12" t="s">
        <v>1241</v>
      </c>
      <c r="E657" s="12">
        <v>24</v>
      </c>
      <c r="F657" s="12">
        <v>2415</v>
      </c>
      <c r="G657" s="12">
        <v>72</v>
      </c>
      <c r="H657" s="12"/>
    </row>
    <row r="658" ht="26" customHeight="1" spans="1:8">
      <c r="A658" s="12" t="s">
        <v>1243</v>
      </c>
      <c r="B658" s="12" t="s">
        <v>1026</v>
      </c>
      <c r="C658" s="12" t="s">
        <v>1240</v>
      </c>
      <c r="D658" s="12" t="s">
        <v>1241</v>
      </c>
      <c r="E658" s="12">
        <v>24</v>
      </c>
      <c r="F658" s="12">
        <v>2416</v>
      </c>
      <c r="G658" s="12">
        <v>70</v>
      </c>
      <c r="H658" s="12"/>
    </row>
    <row r="659" ht="26" customHeight="1" spans="1:8">
      <c r="A659" s="12" t="s">
        <v>1244</v>
      </c>
      <c r="B659" s="13" t="s">
        <v>42</v>
      </c>
      <c r="C659" s="12" t="s">
        <v>1245</v>
      </c>
      <c r="D659" s="12" t="s">
        <v>1246</v>
      </c>
      <c r="E659" s="12">
        <v>24</v>
      </c>
      <c r="F659" s="12">
        <v>2417</v>
      </c>
      <c r="G659" s="12">
        <v>93</v>
      </c>
      <c r="H659" s="12"/>
    </row>
    <row r="660" ht="26" customHeight="1" spans="1:8">
      <c r="A660" s="12" t="s">
        <v>1247</v>
      </c>
      <c r="B660" s="12" t="s">
        <v>965</v>
      </c>
      <c r="C660" s="12" t="s">
        <v>1245</v>
      </c>
      <c r="D660" s="12" t="s">
        <v>1246</v>
      </c>
      <c r="E660" s="12">
        <v>24</v>
      </c>
      <c r="F660" s="12">
        <v>2418</v>
      </c>
      <c r="G660" s="12">
        <v>92</v>
      </c>
      <c r="H660" s="12"/>
    </row>
    <row r="661" ht="26" customHeight="1" spans="1:8">
      <c r="A661" s="12" t="s">
        <v>1248</v>
      </c>
      <c r="B661" s="12" t="s">
        <v>1013</v>
      </c>
      <c r="C661" s="12" t="s">
        <v>1245</v>
      </c>
      <c r="D661" s="12" t="s">
        <v>1246</v>
      </c>
      <c r="E661" s="12">
        <v>24</v>
      </c>
      <c r="F661" s="12">
        <v>2419</v>
      </c>
      <c r="G661" s="12">
        <v>89</v>
      </c>
      <c r="H661" s="12"/>
    </row>
    <row r="662" ht="26" customHeight="1" spans="1:8">
      <c r="A662" s="12" t="s">
        <v>1249</v>
      </c>
      <c r="B662" s="12" t="s">
        <v>1016</v>
      </c>
      <c r="C662" s="12" t="s">
        <v>1245</v>
      </c>
      <c r="D662" s="12" t="s">
        <v>1246</v>
      </c>
      <c r="E662" s="12">
        <v>24</v>
      </c>
      <c r="F662" s="12">
        <v>2420</v>
      </c>
      <c r="G662" s="12">
        <v>86</v>
      </c>
      <c r="H662" s="12"/>
    </row>
    <row r="663" ht="26" customHeight="1" spans="1:8">
      <c r="A663" s="12" t="s">
        <v>1250</v>
      </c>
      <c r="B663" s="12" t="s">
        <v>34</v>
      </c>
      <c r="C663" s="12" t="s">
        <v>1251</v>
      </c>
      <c r="D663" s="12" t="s">
        <v>1246</v>
      </c>
      <c r="E663" s="12">
        <v>24</v>
      </c>
      <c r="F663" s="12">
        <v>2421</v>
      </c>
      <c r="G663" s="12">
        <v>94</v>
      </c>
      <c r="H663" s="12"/>
    </row>
    <row r="664" ht="26" customHeight="1" spans="1:8">
      <c r="A664" s="12" t="s">
        <v>1252</v>
      </c>
      <c r="B664" s="12" t="s">
        <v>432</v>
      </c>
      <c r="C664" s="12" t="s">
        <v>1251</v>
      </c>
      <c r="D664" s="12" t="s">
        <v>1246</v>
      </c>
      <c r="E664" s="12">
        <v>24</v>
      </c>
      <c r="F664" s="12">
        <v>2422</v>
      </c>
      <c r="G664" s="12">
        <v>85</v>
      </c>
      <c r="H664" s="12"/>
    </row>
    <row r="665" ht="26" customHeight="1" spans="1:8">
      <c r="A665" s="12" t="s">
        <v>1253</v>
      </c>
      <c r="B665" s="12" t="s">
        <v>54</v>
      </c>
      <c r="C665" s="12" t="s">
        <v>1251</v>
      </c>
      <c r="D665" s="12" t="s">
        <v>1246</v>
      </c>
      <c r="E665" s="12">
        <v>24</v>
      </c>
      <c r="F665" s="12">
        <v>2423</v>
      </c>
      <c r="G665" s="12">
        <v>89</v>
      </c>
      <c r="H665" s="12"/>
    </row>
    <row r="666" ht="26" customHeight="1" spans="1:8">
      <c r="A666" s="12" t="s">
        <v>1254</v>
      </c>
      <c r="B666" s="12" t="s">
        <v>965</v>
      </c>
      <c r="C666" s="12" t="s">
        <v>1251</v>
      </c>
      <c r="D666" s="12" t="s">
        <v>1246</v>
      </c>
      <c r="E666" s="12">
        <v>24</v>
      </c>
      <c r="F666" s="12">
        <v>2424</v>
      </c>
      <c r="G666" s="12">
        <v>88</v>
      </c>
      <c r="H666" s="12"/>
    </row>
    <row r="667" ht="26" customHeight="1" spans="1:8">
      <c r="A667" s="12" t="s">
        <v>1255</v>
      </c>
      <c r="B667" s="12" t="s">
        <v>1031</v>
      </c>
      <c r="C667" s="12" t="s">
        <v>1251</v>
      </c>
      <c r="D667" s="12" t="s">
        <v>1246</v>
      </c>
      <c r="E667" s="12">
        <v>24</v>
      </c>
      <c r="F667" s="12">
        <v>2425</v>
      </c>
      <c r="G667" s="12">
        <v>97</v>
      </c>
      <c r="H667" s="12"/>
    </row>
    <row r="668" ht="26" customHeight="1" spans="1:8">
      <c r="A668" s="12" t="s">
        <v>1256</v>
      </c>
      <c r="B668" s="12" t="s">
        <v>1233</v>
      </c>
      <c r="C668" s="12" t="s">
        <v>1257</v>
      </c>
      <c r="D668" s="12" t="s">
        <v>1246</v>
      </c>
      <c r="E668" s="12">
        <v>24</v>
      </c>
      <c r="F668" s="12">
        <v>2426</v>
      </c>
      <c r="G668" s="12">
        <v>79</v>
      </c>
      <c r="H668" s="12"/>
    </row>
    <row r="669" ht="26" customHeight="1" spans="1:8">
      <c r="A669" s="12" t="s">
        <v>1258</v>
      </c>
      <c r="B669" s="12" t="s">
        <v>610</v>
      </c>
      <c r="C669" s="12" t="s">
        <v>1257</v>
      </c>
      <c r="D669" s="12" t="s">
        <v>1246</v>
      </c>
      <c r="E669" s="12">
        <v>24</v>
      </c>
      <c r="F669" s="12">
        <v>2427</v>
      </c>
      <c r="G669" s="12">
        <v>91</v>
      </c>
      <c r="H669" s="12"/>
    </row>
    <row r="670" ht="26" customHeight="1" spans="1:8">
      <c r="A670" s="12" t="s">
        <v>1259</v>
      </c>
      <c r="B670" s="12" t="s">
        <v>169</v>
      </c>
      <c r="C670" s="12" t="s">
        <v>1251</v>
      </c>
      <c r="D670" s="12" t="s">
        <v>1246</v>
      </c>
      <c r="E670" s="12">
        <v>24</v>
      </c>
      <c r="F670" s="12">
        <v>2428</v>
      </c>
      <c r="G670" s="12">
        <v>85</v>
      </c>
      <c r="H670" s="12"/>
    </row>
    <row r="671" ht="26" customHeight="1" spans="1:8">
      <c r="A671" s="12" t="s">
        <v>1260</v>
      </c>
      <c r="B671" s="12" t="s">
        <v>66</v>
      </c>
      <c r="C671" s="12" t="s">
        <v>1261</v>
      </c>
      <c r="D671" s="12" t="s">
        <v>1262</v>
      </c>
      <c r="E671" s="12">
        <v>25</v>
      </c>
      <c r="F671" s="12">
        <v>2501</v>
      </c>
      <c r="G671" s="12">
        <v>72</v>
      </c>
      <c r="H671" s="12"/>
    </row>
    <row r="672" ht="26" customHeight="1" spans="1:8">
      <c r="A672" s="12" t="s">
        <v>1263</v>
      </c>
      <c r="B672" s="12" t="s">
        <v>87</v>
      </c>
      <c r="C672" s="12" t="s">
        <v>1264</v>
      </c>
      <c r="D672" s="12" t="s">
        <v>1265</v>
      </c>
      <c r="E672" s="12">
        <v>25</v>
      </c>
      <c r="F672" s="12">
        <v>2505</v>
      </c>
      <c r="G672" s="12">
        <v>64</v>
      </c>
      <c r="H672" s="12"/>
    </row>
    <row r="673" ht="26" customHeight="1" spans="1:8">
      <c r="A673" s="12" t="s">
        <v>1266</v>
      </c>
      <c r="B673" s="12" t="s">
        <v>178</v>
      </c>
      <c r="C673" s="12" t="s">
        <v>1264</v>
      </c>
      <c r="D673" s="12" t="s">
        <v>1265</v>
      </c>
      <c r="E673" s="12">
        <v>25</v>
      </c>
      <c r="F673" s="12">
        <v>2506</v>
      </c>
      <c r="G673" s="12">
        <v>64</v>
      </c>
      <c r="H673" s="12"/>
    </row>
    <row r="674" ht="26" customHeight="1" spans="1:8">
      <c r="A674" s="12" t="s">
        <v>1267</v>
      </c>
      <c r="B674" s="12" t="s">
        <v>1026</v>
      </c>
      <c r="C674" s="12" t="s">
        <v>1264</v>
      </c>
      <c r="D674" s="12" t="s">
        <v>1265</v>
      </c>
      <c r="E674" s="12">
        <v>25</v>
      </c>
      <c r="F674" s="12">
        <v>2512</v>
      </c>
      <c r="G674" s="12">
        <v>79</v>
      </c>
      <c r="H674" s="12"/>
    </row>
    <row r="675" ht="26" customHeight="1" spans="1:8">
      <c r="A675" s="12" t="s">
        <v>1268</v>
      </c>
      <c r="B675" s="12" t="s">
        <v>323</v>
      </c>
      <c r="C675" s="12" t="s">
        <v>1269</v>
      </c>
      <c r="D675" s="12" t="s">
        <v>1270</v>
      </c>
      <c r="E675" s="12">
        <v>25</v>
      </c>
      <c r="F675" s="12">
        <v>2523</v>
      </c>
      <c r="G675" s="12">
        <v>67</v>
      </c>
      <c r="H675" s="12"/>
    </row>
    <row r="676" ht="26" customHeight="1" spans="1:8">
      <c r="A676" s="12" t="s">
        <v>1271</v>
      </c>
      <c r="B676" s="12" t="s">
        <v>918</v>
      </c>
      <c r="C676" s="12" t="s">
        <v>1272</v>
      </c>
      <c r="D676" s="12" t="s">
        <v>1273</v>
      </c>
      <c r="E676" s="12">
        <v>26</v>
      </c>
      <c r="F676" s="12">
        <v>2601</v>
      </c>
      <c r="G676" s="12">
        <v>88</v>
      </c>
      <c r="H676" s="12"/>
    </row>
    <row r="677" ht="26" customHeight="1" spans="1:8">
      <c r="A677" s="12" t="s">
        <v>1274</v>
      </c>
      <c r="B677" s="13" t="s">
        <v>213</v>
      </c>
      <c r="C677" s="12" t="s">
        <v>1272</v>
      </c>
      <c r="D677" s="12" t="s">
        <v>1273</v>
      </c>
      <c r="E677" s="12">
        <v>26</v>
      </c>
      <c r="F677" s="12">
        <v>2602</v>
      </c>
      <c r="G677" s="12">
        <v>87</v>
      </c>
      <c r="H677" s="12"/>
    </row>
    <row r="678" ht="26" customHeight="1" spans="1:8">
      <c r="A678" s="12" t="s">
        <v>1151</v>
      </c>
      <c r="B678" s="12" t="s">
        <v>60</v>
      </c>
      <c r="C678" s="12" t="s">
        <v>1275</v>
      </c>
      <c r="D678" s="12" t="s">
        <v>1276</v>
      </c>
      <c r="E678" s="12">
        <v>26</v>
      </c>
      <c r="F678" s="12">
        <v>2603</v>
      </c>
      <c r="G678" s="12">
        <v>64</v>
      </c>
      <c r="H678" s="12"/>
    </row>
    <row r="679" ht="26" customHeight="1" spans="1:8">
      <c r="A679" s="12" t="s">
        <v>1277</v>
      </c>
      <c r="B679" s="12" t="s">
        <v>1233</v>
      </c>
      <c r="C679" s="12" t="s">
        <v>1275</v>
      </c>
      <c r="D679" s="12" t="s">
        <v>1276</v>
      </c>
      <c r="E679" s="12">
        <v>26</v>
      </c>
      <c r="F679" s="12">
        <v>2604</v>
      </c>
      <c r="G679" s="12">
        <v>70</v>
      </c>
      <c r="H679" s="12"/>
    </row>
    <row r="680" ht="26" customHeight="1" spans="1:8">
      <c r="A680" s="12" t="s">
        <v>490</v>
      </c>
      <c r="B680" s="12" t="s">
        <v>928</v>
      </c>
      <c r="C680" s="12" t="s">
        <v>1278</v>
      </c>
      <c r="D680" s="12" t="s">
        <v>1279</v>
      </c>
      <c r="E680" s="12">
        <v>26</v>
      </c>
      <c r="F680" s="12">
        <v>2606</v>
      </c>
      <c r="G680" s="12">
        <v>82</v>
      </c>
      <c r="H680" s="12"/>
    </row>
    <row r="681" ht="26" customHeight="1" spans="1:8">
      <c r="A681" s="12" t="s">
        <v>1280</v>
      </c>
      <c r="B681" s="12" t="s">
        <v>34</v>
      </c>
      <c r="C681" s="12" t="s">
        <v>1278</v>
      </c>
      <c r="D681" s="12" t="s">
        <v>1279</v>
      </c>
      <c r="E681" s="12">
        <v>26</v>
      </c>
      <c r="F681" s="12">
        <v>2607</v>
      </c>
      <c r="G681" s="12">
        <v>76</v>
      </c>
      <c r="H681" s="12"/>
    </row>
    <row r="682" ht="26" customHeight="1" spans="1:8">
      <c r="A682" s="12" t="s">
        <v>1281</v>
      </c>
      <c r="B682" s="12" t="s">
        <v>366</v>
      </c>
      <c r="C682" s="12" t="s">
        <v>1278</v>
      </c>
      <c r="D682" s="12" t="s">
        <v>1279</v>
      </c>
      <c r="E682" s="12">
        <v>26</v>
      </c>
      <c r="F682" s="12">
        <v>2608</v>
      </c>
      <c r="G682" s="12">
        <v>67</v>
      </c>
      <c r="H682" s="12"/>
    </row>
    <row r="683" ht="26" customHeight="1" spans="1:8">
      <c r="A683" s="12" t="s">
        <v>1282</v>
      </c>
      <c r="B683" s="13" t="s">
        <v>31</v>
      </c>
      <c r="C683" s="12" t="s">
        <v>1278</v>
      </c>
      <c r="D683" s="12" t="s">
        <v>1279</v>
      </c>
      <c r="E683" s="12">
        <v>26</v>
      </c>
      <c r="F683" s="12">
        <v>2609</v>
      </c>
      <c r="G683" s="12">
        <v>82</v>
      </c>
      <c r="H683" s="12"/>
    </row>
    <row r="684" ht="26" customHeight="1" spans="1:8">
      <c r="A684" s="12" t="s">
        <v>1283</v>
      </c>
      <c r="B684" s="12" t="s">
        <v>178</v>
      </c>
      <c r="C684" s="12" t="s">
        <v>1278</v>
      </c>
      <c r="D684" s="12" t="s">
        <v>1279</v>
      </c>
      <c r="E684" s="12">
        <v>26</v>
      </c>
      <c r="F684" s="12">
        <v>2610</v>
      </c>
      <c r="G684" s="12">
        <v>78</v>
      </c>
      <c r="H684" s="12"/>
    </row>
    <row r="685" ht="26" customHeight="1" spans="1:8">
      <c r="A685" s="12" t="s">
        <v>1284</v>
      </c>
      <c r="B685" s="12" t="s">
        <v>164</v>
      </c>
      <c r="C685" s="12" t="s">
        <v>1278</v>
      </c>
      <c r="D685" s="12" t="s">
        <v>1279</v>
      </c>
      <c r="E685" s="12">
        <v>26</v>
      </c>
      <c r="F685" s="12">
        <v>2611</v>
      </c>
      <c r="G685" s="12">
        <v>81</v>
      </c>
      <c r="H685" s="12"/>
    </row>
    <row r="686" ht="26" customHeight="1" spans="1:8">
      <c r="A686" s="12" t="s">
        <v>1285</v>
      </c>
      <c r="B686" s="12" t="s">
        <v>83</v>
      </c>
      <c r="C686" s="12" t="s">
        <v>1278</v>
      </c>
      <c r="D686" s="12" t="s">
        <v>1279</v>
      </c>
      <c r="E686" s="12">
        <v>26</v>
      </c>
      <c r="F686" s="12">
        <v>2612</v>
      </c>
      <c r="G686" s="12">
        <v>66</v>
      </c>
      <c r="H686" s="12"/>
    </row>
    <row r="687" ht="26" customHeight="1" spans="1:8">
      <c r="A687" s="12" t="s">
        <v>1286</v>
      </c>
      <c r="B687" s="13" t="s">
        <v>16</v>
      </c>
      <c r="C687" s="12" t="s">
        <v>1278</v>
      </c>
      <c r="D687" s="12" t="s">
        <v>1279</v>
      </c>
      <c r="E687" s="12">
        <v>26</v>
      </c>
      <c r="F687" s="12">
        <v>2613</v>
      </c>
      <c r="G687" s="12">
        <v>63</v>
      </c>
      <c r="H687" s="12"/>
    </row>
    <row r="688" ht="26" customHeight="1" spans="1:8">
      <c r="A688" s="12" t="s">
        <v>1287</v>
      </c>
      <c r="B688" s="12" t="s">
        <v>60</v>
      </c>
      <c r="C688" s="12" t="s">
        <v>1278</v>
      </c>
      <c r="D688" s="12" t="s">
        <v>1279</v>
      </c>
      <c r="E688" s="12">
        <v>26</v>
      </c>
      <c r="F688" s="12">
        <v>2614</v>
      </c>
      <c r="G688" s="12">
        <v>80</v>
      </c>
      <c r="H688" s="12"/>
    </row>
    <row r="689" ht="26" customHeight="1" spans="1:8">
      <c r="A689" s="12" t="s">
        <v>1288</v>
      </c>
      <c r="B689" s="13" t="s">
        <v>115</v>
      </c>
      <c r="C689" s="12" t="s">
        <v>1278</v>
      </c>
      <c r="D689" s="12" t="s">
        <v>1279</v>
      </c>
      <c r="E689" s="12">
        <v>26</v>
      </c>
      <c r="F689" s="12">
        <v>2615</v>
      </c>
      <c r="G689" s="12">
        <v>77</v>
      </c>
      <c r="H689" s="12"/>
    </row>
    <row r="690" ht="26" customHeight="1" spans="1:8">
      <c r="A690" s="12" t="s">
        <v>1289</v>
      </c>
      <c r="B690" s="12" t="s">
        <v>57</v>
      </c>
      <c r="C690" s="12" t="s">
        <v>1278</v>
      </c>
      <c r="D690" s="12" t="s">
        <v>1279</v>
      </c>
      <c r="E690" s="12">
        <v>26</v>
      </c>
      <c r="F690" s="12">
        <v>2616</v>
      </c>
      <c r="G690" s="12">
        <v>89</v>
      </c>
      <c r="H690" s="12"/>
    </row>
    <row r="691" ht="26" customHeight="1" spans="1:8">
      <c r="A691" s="12" t="s">
        <v>1290</v>
      </c>
      <c r="B691" s="12" t="s">
        <v>330</v>
      </c>
      <c r="C691" s="12" t="s">
        <v>1278</v>
      </c>
      <c r="D691" s="12" t="s">
        <v>1279</v>
      </c>
      <c r="E691" s="12">
        <v>26</v>
      </c>
      <c r="F691" s="12">
        <v>2617</v>
      </c>
      <c r="G691" s="12">
        <v>63</v>
      </c>
      <c r="H691" s="12"/>
    </row>
    <row r="692" ht="26" customHeight="1" spans="1:8">
      <c r="A692" s="12" t="s">
        <v>1291</v>
      </c>
      <c r="B692" s="12" t="s">
        <v>28</v>
      </c>
      <c r="C692" s="12" t="s">
        <v>1278</v>
      </c>
      <c r="D692" s="12" t="s">
        <v>1279</v>
      </c>
      <c r="E692" s="12">
        <v>26</v>
      </c>
      <c r="F692" s="12">
        <v>2618</v>
      </c>
      <c r="G692" s="12">
        <v>81</v>
      </c>
      <c r="H692" s="12"/>
    </row>
    <row r="693" ht="26" customHeight="1" spans="1:8">
      <c r="A693" s="12" t="s">
        <v>1292</v>
      </c>
      <c r="B693" s="12" t="s">
        <v>610</v>
      </c>
      <c r="C693" s="12" t="s">
        <v>1278</v>
      </c>
      <c r="D693" s="12" t="s">
        <v>1279</v>
      </c>
      <c r="E693" s="12">
        <v>26</v>
      </c>
      <c r="F693" s="12">
        <v>2619</v>
      </c>
      <c r="G693" s="12">
        <v>73</v>
      </c>
      <c r="H693" s="12"/>
    </row>
    <row r="694" ht="26" customHeight="1" spans="1:8">
      <c r="A694" s="12" t="s">
        <v>1293</v>
      </c>
      <c r="B694" s="12" t="s">
        <v>285</v>
      </c>
      <c r="C694" s="12" t="s">
        <v>1278</v>
      </c>
      <c r="D694" s="12" t="s">
        <v>1279</v>
      </c>
      <c r="E694" s="12">
        <v>26</v>
      </c>
      <c r="F694" s="12">
        <v>2620</v>
      </c>
      <c r="G694" s="12">
        <v>86</v>
      </c>
      <c r="H694" s="12"/>
    </row>
    <row r="695" ht="26" customHeight="1" spans="1:8">
      <c r="A695" s="12" t="s">
        <v>1294</v>
      </c>
      <c r="B695" s="12" t="s">
        <v>615</v>
      </c>
      <c r="C695" s="12" t="s">
        <v>1278</v>
      </c>
      <c r="D695" s="12" t="s">
        <v>1279</v>
      </c>
      <c r="E695" s="12">
        <v>26</v>
      </c>
      <c r="F695" s="12">
        <v>2621</v>
      </c>
      <c r="G695" s="12">
        <v>75</v>
      </c>
      <c r="H695" s="12"/>
    </row>
    <row r="696" ht="26" customHeight="1" spans="1:8">
      <c r="A696" s="12" t="s">
        <v>1295</v>
      </c>
      <c r="B696" s="13" t="s">
        <v>1296</v>
      </c>
      <c r="C696" s="12" t="s">
        <v>1297</v>
      </c>
      <c r="D696" s="12" t="s">
        <v>1298</v>
      </c>
      <c r="E696" s="12">
        <v>26</v>
      </c>
      <c r="F696" s="12">
        <v>2622</v>
      </c>
      <c r="G696" s="12">
        <v>71</v>
      </c>
      <c r="H696" s="12"/>
    </row>
    <row r="697" ht="26" customHeight="1" spans="1:8">
      <c r="A697" s="12" t="s">
        <v>1299</v>
      </c>
      <c r="B697" s="13" t="s">
        <v>133</v>
      </c>
      <c r="C697" s="12" t="s">
        <v>1297</v>
      </c>
      <c r="D697" s="12" t="s">
        <v>1298</v>
      </c>
      <c r="E697" s="12">
        <v>26</v>
      </c>
      <c r="F697" s="12">
        <v>2623</v>
      </c>
      <c r="G697" s="12">
        <v>75</v>
      </c>
      <c r="H697" s="12"/>
    </row>
    <row r="698" ht="26" customHeight="1" spans="1:8">
      <c r="A698" s="12" t="s">
        <v>1300</v>
      </c>
      <c r="B698" s="13" t="s">
        <v>183</v>
      </c>
      <c r="C698" s="12" t="s">
        <v>1301</v>
      </c>
      <c r="D698" s="12" t="s">
        <v>1298</v>
      </c>
      <c r="E698" s="12">
        <v>26</v>
      </c>
      <c r="F698" s="12">
        <v>2624</v>
      </c>
      <c r="G698" s="12">
        <v>74</v>
      </c>
      <c r="H698" s="12"/>
    </row>
    <row r="699" ht="26" customHeight="1" spans="1:8">
      <c r="A699" s="12" t="s">
        <v>497</v>
      </c>
      <c r="B699" s="13" t="s">
        <v>1302</v>
      </c>
      <c r="C699" s="12" t="s">
        <v>1301</v>
      </c>
      <c r="D699" s="12" t="s">
        <v>1298</v>
      </c>
      <c r="E699" s="12">
        <v>26</v>
      </c>
      <c r="F699" s="12">
        <v>2625</v>
      </c>
      <c r="G699" s="12">
        <v>89.5</v>
      </c>
      <c r="H699" s="12"/>
    </row>
    <row r="700" ht="26" customHeight="1" spans="1:8">
      <c r="A700" s="12" t="s">
        <v>1303</v>
      </c>
      <c r="B700" s="13" t="s">
        <v>1296</v>
      </c>
      <c r="C700" s="12" t="s">
        <v>1301</v>
      </c>
      <c r="D700" s="12" t="s">
        <v>1298</v>
      </c>
      <c r="E700" s="12">
        <v>26</v>
      </c>
      <c r="F700" s="12">
        <v>2626</v>
      </c>
      <c r="G700" s="12">
        <v>80</v>
      </c>
      <c r="H700" s="12"/>
    </row>
    <row r="701" ht="26" customHeight="1" spans="1:8">
      <c r="A701" s="12" t="s">
        <v>1304</v>
      </c>
      <c r="B701" s="13" t="s">
        <v>1296</v>
      </c>
      <c r="C701" s="12" t="s">
        <v>1305</v>
      </c>
      <c r="D701" s="12" t="s">
        <v>1298</v>
      </c>
      <c r="E701" s="12">
        <v>26</v>
      </c>
      <c r="F701" s="12">
        <v>2627</v>
      </c>
      <c r="G701" s="12">
        <v>76</v>
      </c>
      <c r="H701" s="12"/>
    </row>
    <row r="702" ht="26" customHeight="1" spans="1:8">
      <c r="A702" s="12" t="s">
        <v>1306</v>
      </c>
      <c r="B702" s="13" t="s">
        <v>66</v>
      </c>
      <c r="C702" s="12" t="s">
        <v>1305</v>
      </c>
      <c r="D702" s="12" t="s">
        <v>1298</v>
      </c>
      <c r="E702" s="12">
        <v>26</v>
      </c>
      <c r="F702" s="12">
        <v>2628</v>
      </c>
      <c r="G702" s="12">
        <v>76</v>
      </c>
      <c r="H702" s="12"/>
    </row>
    <row r="703" ht="26" customHeight="1" spans="1:8">
      <c r="A703" s="12" t="s">
        <v>1307</v>
      </c>
      <c r="B703" s="13" t="s">
        <v>48</v>
      </c>
      <c r="C703" s="12" t="s">
        <v>1305</v>
      </c>
      <c r="D703" s="12" t="s">
        <v>1298</v>
      </c>
      <c r="E703" s="12">
        <v>26</v>
      </c>
      <c r="F703" s="12">
        <v>2629</v>
      </c>
      <c r="G703" s="12">
        <v>77.5</v>
      </c>
      <c r="H703" s="12"/>
    </row>
    <row r="704" ht="26" customHeight="1" spans="1:8">
      <c r="A704" s="12" t="s">
        <v>1308</v>
      </c>
      <c r="B704" s="13" t="s">
        <v>1296</v>
      </c>
      <c r="C704" s="12" t="s">
        <v>1305</v>
      </c>
      <c r="D704" s="12" t="s">
        <v>1298</v>
      </c>
      <c r="E704" s="12">
        <v>26</v>
      </c>
      <c r="F704" s="12">
        <v>2630</v>
      </c>
      <c r="G704" s="12">
        <v>82</v>
      </c>
      <c r="H704" s="12"/>
    </row>
    <row r="705" ht="26" customHeight="1" spans="1:8">
      <c r="A705" s="12" t="s">
        <v>1309</v>
      </c>
      <c r="B705" s="12" t="s">
        <v>10</v>
      </c>
      <c r="C705" s="12" t="s">
        <v>1310</v>
      </c>
      <c r="D705" s="12" t="s">
        <v>1311</v>
      </c>
      <c r="E705" s="12">
        <v>27</v>
      </c>
      <c r="F705" s="12">
        <v>2701</v>
      </c>
      <c r="G705" s="12">
        <v>89</v>
      </c>
      <c r="H705" s="12"/>
    </row>
    <row r="706" ht="26" customHeight="1" spans="1:8">
      <c r="A706" s="12" t="s">
        <v>1312</v>
      </c>
      <c r="B706" s="12" t="s">
        <v>242</v>
      </c>
      <c r="C706" s="12" t="s">
        <v>1310</v>
      </c>
      <c r="D706" s="12" t="s">
        <v>1311</v>
      </c>
      <c r="E706" s="12">
        <v>27</v>
      </c>
      <c r="F706" s="12">
        <v>2702</v>
      </c>
      <c r="G706" s="12">
        <v>77</v>
      </c>
      <c r="H706" s="12"/>
    </row>
    <row r="707" ht="26" customHeight="1" spans="1:8">
      <c r="A707" s="12" t="s">
        <v>1313</v>
      </c>
      <c r="B707" s="12" t="s">
        <v>945</v>
      </c>
      <c r="C707" s="12" t="s">
        <v>1310</v>
      </c>
      <c r="D707" s="12" t="s">
        <v>1311</v>
      </c>
      <c r="E707" s="12">
        <v>27</v>
      </c>
      <c r="F707" s="12">
        <v>2703</v>
      </c>
      <c r="G707" s="12">
        <v>91</v>
      </c>
      <c r="H707" s="12"/>
    </row>
    <row r="708" ht="26" customHeight="1" spans="1:8">
      <c r="A708" s="12" t="s">
        <v>1314</v>
      </c>
      <c r="B708" s="12" t="s">
        <v>103</v>
      </c>
      <c r="C708" s="12" t="s">
        <v>1310</v>
      </c>
      <c r="D708" s="12" t="s">
        <v>1311</v>
      </c>
      <c r="E708" s="12">
        <v>27</v>
      </c>
      <c r="F708" s="12">
        <v>2704</v>
      </c>
      <c r="G708" s="12">
        <v>73</v>
      </c>
      <c r="H708" s="12"/>
    </row>
    <row r="709" ht="26" customHeight="1" spans="1:8">
      <c r="A709" s="12" t="s">
        <v>1315</v>
      </c>
      <c r="B709" s="13" t="s">
        <v>479</v>
      </c>
      <c r="C709" s="12" t="s">
        <v>1310</v>
      </c>
      <c r="D709" s="12" t="s">
        <v>1311</v>
      </c>
      <c r="E709" s="12">
        <v>27</v>
      </c>
      <c r="F709" s="12">
        <v>2705</v>
      </c>
      <c r="G709" s="12">
        <v>93</v>
      </c>
      <c r="H709" s="12"/>
    </row>
    <row r="710" ht="26" customHeight="1" spans="1:8">
      <c r="A710" s="12" t="s">
        <v>1316</v>
      </c>
      <c r="B710" s="12" t="s">
        <v>621</v>
      </c>
      <c r="C710" s="12" t="s">
        <v>1317</v>
      </c>
      <c r="D710" s="12" t="s">
        <v>1311</v>
      </c>
      <c r="E710" s="12">
        <v>27</v>
      </c>
      <c r="F710" s="12">
        <v>2706</v>
      </c>
      <c r="G710" s="12">
        <v>81</v>
      </c>
      <c r="H710" s="12"/>
    </row>
    <row r="711" ht="26" customHeight="1" spans="1:8">
      <c r="A711" s="12" t="s">
        <v>1318</v>
      </c>
      <c r="B711" s="13" t="s">
        <v>42</v>
      </c>
      <c r="C711" s="12" t="s">
        <v>1317</v>
      </c>
      <c r="D711" s="12" t="s">
        <v>1311</v>
      </c>
      <c r="E711" s="12">
        <v>27</v>
      </c>
      <c r="F711" s="12">
        <v>2707</v>
      </c>
      <c r="G711" s="12">
        <v>84</v>
      </c>
      <c r="H711" s="12"/>
    </row>
    <row r="712" ht="26" customHeight="1" spans="1:8">
      <c r="A712" s="12" t="s">
        <v>1319</v>
      </c>
      <c r="B712" s="12" t="s">
        <v>996</v>
      </c>
      <c r="C712" s="12" t="s">
        <v>1317</v>
      </c>
      <c r="D712" s="12" t="s">
        <v>1311</v>
      </c>
      <c r="E712" s="12">
        <v>27</v>
      </c>
      <c r="F712" s="12">
        <v>2708</v>
      </c>
      <c r="G712" s="12">
        <v>85</v>
      </c>
      <c r="H712" s="12"/>
    </row>
    <row r="713" ht="26" customHeight="1" spans="1:8">
      <c r="A713" s="12" t="s">
        <v>1320</v>
      </c>
      <c r="B713" s="12" t="s">
        <v>945</v>
      </c>
      <c r="C713" s="12" t="s">
        <v>1317</v>
      </c>
      <c r="D713" s="12" t="s">
        <v>1311</v>
      </c>
      <c r="E713" s="12">
        <v>27</v>
      </c>
      <c r="F713" s="12">
        <v>2709</v>
      </c>
      <c r="G713" s="12">
        <v>89</v>
      </c>
      <c r="H713" s="12"/>
    </row>
    <row r="714" ht="26" customHeight="1" spans="1:8">
      <c r="A714" s="12" t="s">
        <v>1321</v>
      </c>
      <c r="B714" s="12" t="s">
        <v>133</v>
      </c>
      <c r="C714" s="12" t="s">
        <v>1317</v>
      </c>
      <c r="D714" s="12" t="s">
        <v>1311</v>
      </c>
      <c r="E714" s="12">
        <v>27</v>
      </c>
      <c r="F714" s="12">
        <v>2710</v>
      </c>
      <c r="G714" s="12">
        <v>64</v>
      </c>
      <c r="H714" s="12"/>
    </row>
    <row r="715" ht="26" customHeight="1" spans="1:8">
      <c r="A715" s="12" t="s">
        <v>1322</v>
      </c>
      <c r="B715" s="12" t="s">
        <v>39</v>
      </c>
      <c r="C715" s="12" t="s">
        <v>1317</v>
      </c>
      <c r="D715" s="12" t="s">
        <v>1311</v>
      </c>
      <c r="E715" s="12">
        <v>27</v>
      </c>
      <c r="F715" s="12">
        <v>2711</v>
      </c>
      <c r="G715" s="12">
        <v>88</v>
      </c>
      <c r="H715" s="12"/>
    </row>
    <row r="716" ht="26" customHeight="1" spans="1:8">
      <c r="A716" s="12" t="s">
        <v>1323</v>
      </c>
      <c r="B716" s="12" t="s">
        <v>34</v>
      </c>
      <c r="C716" s="12" t="s">
        <v>1324</v>
      </c>
      <c r="D716" s="12" t="s">
        <v>1325</v>
      </c>
      <c r="E716" s="12">
        <v>27</v>
      </c>
      <c r="F716" s="12">
        <v>2712</v>
      </c>
      <c r="G716" s="12">
        <v>80</v>
      </c>
      <c r="H716" s="12"/>
    </row>
    <row r="717" ht="26" customHeight="1" spans="1:8">
      <c r="A717" s="12" t="s">
        <v>1326</v>
      </c>
      <c r="B717" s="12" t="s">
        <v>66</v>
      </c>
      <c r="C717" s="12" t="s">
        <v>1324</v>
      </c>
      <c r="D717" s="12" t="s">
        <v>1325</v>
      </c>
      <c r="E717" s="12">
        <v>27</v>
      </c>
      <c r="F717" s="12">
        <v>2713</v>
      </c>
      <c r="G717" s="12">
        <v>66</v>
      </c>
      <c r="H717" s="12"/>
    </row>
    <row r="718" ht="26" customHeight="1" spans="1:8">
      <c r="A718" s="12" t="s">
        <v>1327</v>
      </c>
      <c r="B718" s="12" t="s">
        <v>45</v>
      </c>
      <c r="C718" s="12" t="s">
        <v>1324</v>
      </c>
      <c r="D718" s="12" t="s">
        <v>1325</v>
      </c>
      <c r="E718" s="12">
        <v>27</v>
      </c>
      <c r="F718" s="12">
        <v>2714</v>
      </c>
      <c r="G718" s="12">
        <v>84</v>
      </c>
      <c r="H718" s="12"/>
    </row>
    <row r="719" ht="26" customHeight="1" spans="1:8">
      <c r="A719" s="12" t="s">
        <v>1328</v>
      </c>
      <c r="B719" s="13" t="s">
        <v>479</v>
      </c>
      <c r="C719" s="12" t="s">
        <v>1324</v>
      </c>
      <c r="D719" s="12" t="s">
        <v>1325</v>
      </c>
      <c r="E719" s="12">
        <v>27</v>
      </c>
      <c r="F719" s="12">
        <v>2715</v>
      </c>
      <c r="G719" s="12">
        <v>81</v>
      </c>
      <c r="H719" s="12"/>
    </row>
    <row r="720" ht="26" customHeight="1" spans="1:8">
      <c r="A720" s="12" t="s">
        <v>1329</v>
      </c>
      <c r="B720" s="12" t="s">
        <v>22</v>
      </c>
      <c r="C720" s="12" t="s">
        <v>1324</v>
      </c>
      <c r="D720" s="12" t="s">
        <v>1325</v>
      </c>
      <c r="E720" s="12">
        <v>27</v>
      </c>
      <c r="F720" s="12">
        <v>2716</v>
      </c>
      <c r="G720" s="12">
        <v>85</v>
      </c>
      <c r="H720" s="12"/>
    </row>
    <row r="721" ht="26" customHeight="1" spans="1:8">
      <c r="A721" s="12" t="s">
        <v>1330</v>
      </c>
      <c r="B721" s="12" t="s">
        <v>272</v>
      </c>
      <c r="C721" s="12" t="s">
        <v>1331</v>
      </c>
      <c r="D721" s="12" t="s">
        <v>1325</v>
      </c>
      <c r="E721" s="12">
        <v>27</v>
      </c>
      <c r="F721" s="12">
        <v>2717</v>
      </c>
      <c r="G721" s="12">
        <v>60</v>
      </c>
      <c r="H721" s="12"/>
    </row>
    <row r="722" ht="26" customHeight="1" spans="1:8">
      <c r="A722" s="12" t="s">
        <v>1332</v>
      </c>
      <c r="B722" s="13" t="s">
        <v>42</v>
      </c>
      <c r="C722" s="12" t="s">
        <v>1331</v>
      </c>
      <c r="D722" s="12" t="s">
        <v>1325</v>
      </c>
      <c r="E722" s="12">
        <v>27</v>
      </c>
      <c r="F722" s="12">
        <v>2718</v>
      </c>
      <c r="G722" s="12">
        <v>79</v>
      </c>
      <c r="H722" s="12"/>
    </row>
    <row r="723" ht="26" customHeight="1" spans="1:8">
      <c r="A723" s="12" t="s">
        <v>1333</v>
      </c>
      <c r="B723" s="12" t="s">
        <v>112</v>
      </c>
      <c r="C723" s="12" t="s">
        <v>1331</v>
      </c>
      <c r="D723" s="12" t="s">
        <v>1325</v>
      </c>
      <c r="E723" s="12">
        <v>27</v>
      </c>
      <c r="F723" s="12">
        <v>2719</v>
      </c>
      <c r="G723" s="12">
        <v>84</v>
      </c>
      <c r="H723" s="12"/>
    </row>
    <row r="724" ht="26" customHeight="1" spans="1:8">
      <c r="A724" s="12" t="s">
        <v>1334</v>
      </c>
      <c r="B724" s="13" t="s">
        <v>16</v>
      </c>
      <c r="C724" s="12" t="s">
        <v>1331</v>
      </c>
      <c r="D724" s="12" t="s">
        <v>1325</v>
      </c>
      <c r="E724" s="12">
        <v>27</v>
      </c>
      <c r="F724" s="12">
        <v>2720</v>
      </c>
      <c r="G724" s="12">
        <v>82</v>
      </c>
      <c r="H724" s="12"/>
    </row>
    <row r="725" ht="26" customHeight="1" spans="1:8">
      <c r="A725" s="12" t="s">
        <v>1335</v>
      </c>
      <c r="B725" s="12" t="s">
        <v>51</v>
      </c>
      <c r="C725" s="12" t="s">
        <v>1331</v>
      </c>
      <c r="D725" s="12" t="s">
        <v>1325</v>
      </c>
      <c r="E725" s="12">
        <v>27</v>
      </c>
      <c r="F725" s="12">
        <v>2721</v>
      </c>
      <c r="G725" s="12">
        <v>83</v>
      </c>
      <c r="H725" s="12"/>
    </row>
    <row r="726" ht="26" customHeight="1" spans="1:8">
      <c r="A726" s="12" t="s">
        <v>1336</v>
      </c>
      <c r="B726" s="12" t="s">
        <v>57</v>
      </c>
      <c r="C726" s="12" t="s">
        <v>1331</v>
      </c>
      <c r="D726" s="12" t="s">
        <v>1325</v>
      </c>
      <c r="E726" s="12">
        <v>27</v>
      </c>
      <c r="F726" s="12">
        <v>2722</v>
      </c>
      <c r="G726" s="12">
        <v>82</v>
      </c>
      <c r="H726" s="12"/>
    </row>
    <row r="727" ht="26" customHeight="1" spans="1:8">
      <c r="A727" s="12" t="s">
        <v>1337</v>
      </c>
      <c r="B727" s="12" t="s">
        <v>10</v>
      </c>
      <c r="C727" s="12" t="s">
        <v>1331</v>
      </c>
      <c r="D727" s="12" t="s">
        <v>1325</v>
      </c>
      <c r="E727" s="12">
        <v>27</v>
      </c>
      <c r="F727" s="12">
        <v>2723</v>
      </c>
      <c r="G727" s="12">
        <v>87</v>
      </c>
      <c r="H727" s="12"/>
    </row>
    <row r="728" ht="26" customHeight="1" spans="1:8">
      <c r="A728" s="12" t="s">
        <v>1338</v>
      </c>
      <c r="B728" s="12" t="s">
        <v>133</v>
      </c>
      <c r="C728" s="12" t="s">
        <v>1339</v>
      </c>
      <c r="D728" s="12" t="s">
        <v>1325</v>
      </c>
      <c r="E728" s="12">
        <v>27</v>
      </c>
      <c r="F728" s="12">
        <v>2724</v>
      </c>
      <c r="G728" s="12">
        <v>75</v>
      </c>
      <c r="H728" s="12"/>
    </row>
    <row r="729" ht="26" customHeight="1" spans="1:8">
      <c r="A729" s="12" t="s">
        <v>1340</v>
      </c>
      <c r="B729" s="12" t="s">
        <v>66</v>
      </c>
      <c r="C729" s="12" t="s">
        <v>1339</v>
      </c>
      <c r="D729" s="12" t="s">
        <v>1325</v>
      </c>
      <c r="E729" s="12">
        <v>27</v>
      </c>
      <c r="F729" s="12">
        <v>2725</v>
      </c>
      <c r="G729" s="12">
        <v>91</v>
      </c>
      <c r="H729" s="12"/>
    </row>
    <row r="730" ht="26" customHeight="1" spans="1:8">
      <c r="A730" s="12" t="s">
        <v>1341</v>
      </c>
      <c r="B730" s="12" t="s">
        <v>51</v>
      </c>
      <c r="C730" s="12" t="s">
        <v>1339</v>
      </c>
      <c r="D730" s="12" t="s">
        <v>1325</v>
      </c>
      <c r="E730" s="12">
        <v>27</v>
      </c>
      <c r="F730" s="12">
        <v>2726</v>
      </c>
      <c r="G730" s="12">
        <v>81</v>
      </c>
      <c r="H730" s="12"/>
    </row>
    <row r="731" ht="26" customHeight="1" spans="1:8">
      <c r="A731" s="12" t="s">
        <v>1342</v>
      </c>
      <c r="B731" s="12" t="s">
        <v>54</v>
      </c>
      <c r="C731" s="12" t="s">
        <v>1339</v>
      </c>
      <c r="D731" s="12" t="s">
        <v>1325</v>
      </c>
      <c r="E731" s="12">
        <v>27</v>
      </c>
      <c r="F731" s="12">
        <v>2727</v>
      </c>
      <c r="G731" s="12">
        <v>85</v>
      </c>
      <c r="H731" s="12"/>
    </row>
    <row r="732" ht="26" customHeight="1" spans="1:8">
      <c r="A732" s="12" t="s">
        <v>1343</v>
      </c>
      <c r="B732" s="12" t="s">
        <v>97</v>
      </c>
      <c r="C732" s="12" t="s">
        <v>1339</v>
      </c>
      <c r="D732" s="12" t="s">
        <v>1325</v>
      </c>
      <c r="E732" s="12">
        <v>27</v>
      </c>
      <c r="F732" s="12">
        <v>2728</v>
      </c>
      <c r="G732" s="12">
        <v>79</v>
      </c>
      <c r="H732" s="12"/>
    </row>
  </sheetData>
  <autoFilter xmlns:etc="http://www.wps.cn/officeDocument/2017/etCustomData" ref="A2:XER732" etc:filterBottomFollowUsedRange="0">
    <extLst/>
  </autoFilter>
  <mergeCells count="1">
    <mergeCell ref="A1:H1"/>
  </mergeCells>
  <conditionalFormatting sqref="A140:A250">
    <cfRule type="duplicateValues" dxfId="0" priority="5"/>
  </conditionalFormatting>
  <conditionalFormatting sqref="A386:A388">
    <cfRule type="duplicateValues" dxfId="0" priority="4"/>
  </conditionalFormatting>
  <conditionalFormatting sqref="A696:A704">
    <cfRule type="duplicateValues" dxfId="0" priority="1"/>
  </conditionalFormatting>
  <conditionalFormatting sqref="A714:A715">
    <cfRule type="duplicateValues" dxfId="0" priority="2"/>
  </conditionalFormatting>
  <conditionalFormatting sqref="A3:A20 A22:A92 A94:A108 A110:A139 A251:A263 A265:A317 A319:A385">
    <cfRule type="duplicateValues" dxfId="0" priority="6"/>
  </conditionalFormatting>
  <conditionalFormatting sqref="A422:A539 A541:A543 A545:A584 A586:A695 A716:A732 A705:A713 A389:A420">
    <cfRule type="duplicateValues" dxfId="0" priority="3"/>
  </conditionalFormatting>
  <pageMargins left="0.109722222222222" right="0.196527777777778" top="0.314583333333333" bottom="0.118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J15" sqref="J15"/>
    </sheetView>
  </sheetViews>
  <sheetFormatPr defaultColWidth="9" defaultRowHeight="13.5" outlineLevelCol="3"/>
  <cols>
    <col min="1" max="1" width="15.375" customWidth="1"/>
    <col min="2" max="2" width="15.75" customWidth="1"/>
    <col min="3" max="3" width="20.625" customWidth="1"/>
    <col min="4" max="4" width="20.875" customWidth="1"/>
  </cols>
  <sheetData>
    <row r="1" ht="29" customHeight="1" spans="1:4">
      <c r="A1" s="6" t="s">
        <v>1344</v>
      </c>
      <c r="B1" s="6"/>
      <c r="C1" s="6"/>
      <c r="D1" s="6"/>
    </row>
    <row r="2" ht="23" customHeight="1" spans="1:4">
      <c r="A2" s="5" t="s">
        <v>1345</v>
      </c>
      <c r="B2" s="5" t="s">
        <v>6</v>
      </c>
      <c r="C2" s="5" t="s">
        <v>1346</v>
      </c>
      <c r="D2" s="5" t="s">
        <v>1347</v>
      </c>
    </row>
    <row r="3" ht="24" customHeight="1" spans="1:4">
      <c r="A3" s="7"/>
      <c r="B3" s="7"/>
      <c r="C3" s="7"/>
      <c r="D3" s="7"/>
    </row>
    <row r="4" ht="24" customHeight="1" spans="1:4">
      <c r="A4" s="7"/>
      <c r="B4" s="7"/>
      <c r="C4" s="7"/>
      <c r="D4" s="7"/>
    </row>
    <row r="5" ht="24" customHeight="1" spans="1:4">
      <c r="A5" s="7"/>
      <c r="B5" s="7"/>
      <c r="C5" s="7"/>
      <c r="D5" s="7"/>
    </row>
    <row r="6" ht="24" customHeight="1" spans="1:4">
      <c r="A6" s="7"/>
      <c r="B6" s="7"/>
      <c r="C6" s="7"/>
      <c r="D6" s="7"/>
    </row>
    <row r="7" ht="24" customHeight="1" spans="1:4">
      <c r="A7" s="7"/>
      <c r="B7" s="7"/>
      <c r="C7" s="7"/>
      <c r="D7" s="7"/>
    </row>
    <row r="8" ht="24" customHeight="1" spans="1:4">
      <c r="A8" s="7"/>
      <c r="B8" s="7"/>
      <c r="C8" s="7"/>
      <c r="D8" s="7"/>
    </row>
    <row r="9" ht="24" customHeight="1" spans="1:4">
      <c r="A9" s="7"/>
      <c r="B9" s="7"/>
      <c r="C9" s="7"/>
      <c r="D9" s="7"/>
    </row>
    <row r="10" ht="24" customHeight="1" spans="1:4">
      <c r="A10" s="7"/>
      <c r="B10" s="7"/>
      <c r="C10" s="7"/>
      <c r="D10" s="7"/>
    </row>
    <row r="11" ht="24" customHeight="1" spans="1:4">
      <c r="A11" s="7"/>
      <c r="B11" s="7"/>
      <c r="C11" s="7"/>
      <c r="D11" s="7"/>
    </row>
    <row r="12" ht="24" customHeight="1" spans="1:4">
      <c r="A12" s="7"/>
      <c r="B12" s="7"/>
      <c r="C12" s="7"/>
      <c r="D12" s="7"/>
    </row>
    <row r="13" ht="24" customHeight="1" spans="1:4">
      <c r="A13" s="7"/>
      <c r="B13" s="7"/>
      <c r="C13" s="7"/>
      <c r="D13" s="7"/>
    </row>
    <row r="14" ht="24" customHeight="1" spans="1:4">
      <c r="A14" s="7"/>
      <c r="B14" s="7"/>
      <c r="C14" s="7"/>
      <c r="D14" s="7"/>
    </row>
    <row r="15" ht="24" customHeight="1" spans="1:4">
      <c r="A15" s="7"/>
      <c r="B15" s="7"/>
      <c r="C15" s="7"/>
      <c r="D15" s="7"/>
    </row>
    <row r="16" ht="24" customHeight="1" spans="1:4">
      <c r="A16" s="7"/>
      <c r="B16" s="7"/>
      <c r="C16" s="7"/>
      <c r="D16" s="7"/>
    </row>
    <row r="17" ht="24" customHeight="1" spans="1:4">
      <c r="A17" s="7"/>
      <c r="B17" s="7"/>
      <c r="C17" s="7"/>
      <c r="D17" s="7"/>
    </row>
    <row r="18" ht="24" customHeight="1" spans="1:4">
      <c r="A18" s="7"/>
      <c r="B18" s="7"/>
      <c r="C18" s="7"/>
      <c r="D18" s="7"/>
    </row>
    <row r="19" ht="24" customHeight="1" spans="1:4">
      <c r="A19" s="7"/>
      <c r="B19" s="7"/>
      <c r="C19" s="7"/>
      <c r="D19" s="7"/>
    </row>
    <row r="20" ht="24" customHeight="1" spans="1:4">
      <c r="A20" s="7"/>
      <c r="B20" s="7"/>
      <c r="C20" s="7"/>
      <c r="D20" s="7"/>
    </row>
    <row r="21" ht="24" customHeight="1" spans="1:4">
      <c r="A21" s="7"/>
      <c r="B21" s="7"/>
      <c r="C21" s="7"/>
      <c r="D21" s="7"/>
    </row>
    <row r="22" ht="24" customHeight="1" spans="1:4">
      <c r="A22" s="7"/>
      <c r="B22" s="7"/>
      <c r="C22" s="7"/>
      <c r="D22" s="7"/>
    </row>
    <row r="23" ht="24" customHeight="1" spans="1:4">
      <c r="A23" s="7"/>
      <c r="B23" s="7"/>
      <c r="C23" s="7"/>
      <c r="D23" s="7"/>
    </row>
    <row r="24" ht="24" customHeight="1" spans="1:4">
      <c r="A24" s="7"/>
      <c r="B24" s="7"/>
      <c r="C24" s="7"/>
      <c r="D24" s="7"/>
    </row>
    <row r="25" ht="24" customHeight="1" spans="1:4">
      <c r="A25" s="7"/>
      <c r="B25" s="7"/>
      <c r="C25" s="7"/>
      <c r="D25" s="7"/>
    </row>
    <row r="26" ht="24" customHeight="1" spans="1:4">
      <c r="A26" s="7"/>
      <c r="B26" s="7"/>
      <c r="C26" s="7"/>
      <c r="D26" s="7"/>
    </row>
    <row r="27" ht="24" customHeight="1" spans="1:4">
      <c r="A27" s="7"/>
      <c r="B27" s="7"/>
      <c r="C27" s="7"/>
      <c r="D27" s="7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6"/>
  <sheetViews>
    <sheetView workbookViewId="0">
      <selection activeCell="E37" sqref="E37"/>
    </sheetView>
  </sheetViews>
  <sheetFormatPr defaultColWidth="9" defaultRowHeight="13.5" outlineLevelCol="2"/>
  <cols>
    <col min="1" max="1" width="13.375" style="1" customWidth="1"/>
    <col min="2" max="2" width="13" style="1" customWidth="1"/>
  </cols>
  <sheetData>
    <row r="1" ht="21" spans="1:2">
      <c r="A1" s="2"/>
      <c r="B1" s="2"/>
    </row>
    <row r="2" spans="1:2">
      <c r="A2" s="3" t="s">
        <v>3</v>
      </c>
      <c r="B2" s="3" t="s">
        <v>4</v>
      </c>
    </row>
    <row r="3" spans="1:3">
      <c r="A3" s="4" t="s">
        <v>914</v>
      </c>
      <c r="B3" s="4" t="s">
        <v>915</v>
      </c>
      <c r="C3">
        <f>COUNTIF(A:A,A3)</f>
        <v>1</v>
      </c>
    </row>
    <row r="4" spans="1:3">
      <c r="A4" s="4" t="s">
        <v>925</v>
      </c>
      <c r="B4" s="4" t="s">
        <v>915</v>
      </c>
      <c r="C4">
        <f>COUNTIF(A:A,A4)</f>
        <v>1</v>
      </c>
    </row>
    <row r="5" spans="1:3">
      <c r="A5" s="4" t="s">
        <v>930</v>
      </c>
      <c r="B5" s="4" t="s">
        <v>931</v>
      </c>
      <c r="C5">
        <f>COUNTIF(A:A,A5)</f>
        <v>1</v>
      </c>
    </row>
    <row r="6" spans="1:3">
      <c r="A6" s="4" t="s">
        <v>950</v>
      </c>
      <c r="B6" s="4" t="s">
        <v>931</v>
      </c>
      <c r="C6">
        <f>COUNTIF(A:A,A6)</f>
        <v>1</v>
      </c>
    </row>
    <row r="7" spans="1:3">
      <c r="A7" s="4" t="s">
        <v>966</v>
      </c>
      <c r="B7" s="4" t="s">
        <v>931</v>
      </c>
      <c r="C7">
        <f>COUNTIF(A:A,A7)</f>
        <v>1</v>
      </c>
    </row>
    <row r="8" spans="1:3">
      <c r="A8" s="4" t="s">
        <v>984</v>
      </c>
      <c r="B8" s="4" t="s">
        <v>985</v>
      </c>
      <c r="C8">
        <f>COUNTIF(A:A,A8)</f>
        <v>1</v>
      </c>
    </row>
    <row r="9" spans="1:3">
      <c r="A9" s="4" t="s">
        <v>988</v>
      </c>
      <c r="B9" s="4" t="s">
        <v>989</v>
      </c>
      <c r="C9">
        <f>COUNTIF(A:A,A9)</f>
        <v>1</v>
      </c>
    </row>
    <row r="10" spans="1:3">
      <c r="A10" s="4" t="s">
        <v>1005</v>
      </c>
      <c r="B10" s="4" t="s">
        <v>989</v>
      </c>
      <c r="C10">
        <f>COUNTIF(A:A,A10)</f>
        <v>1</v>
      </c>
    </row>
    <row r="11" spans="1:3">
      <c r="A11" s="4" t="s">
        <v>1018</v>
      </c>
      <c r="B11" s="4" t="s">
        <v>1019</v>
      </c>
      <c r="C11">
        <f>COUNTIF(A:A,A11)</f>
        <v>1</v>
      </c>
    </row>
    <row r="12" spans="1:3">
      <c r="A12" s="4" t="s">
        <v>1037</v>
      </c>
      <c r="B12" s="4" t="s">
        <v>989</v>
      </c>
      <c r="C12">
        <f>COUNTIF(A:A,A12)</f>
        <v>1</v>
      </c>
    </row>
    <row r="13" spans="1:3">
      <c r="A13" s="4" t="s">
        <v>1251</v>
      </c>
      <c r="B13" s="4" t="s">
        <v>989</v>
      </c>
      <c r="C13">
        <f>COUNTIF(A:A,A13)</f>
        <v>2</v>
      </c>
    </row>
    <row r="14" spans="1:3">
      <c r="A14" s="4" t="s">
        <v>1059</v>
      </c>
      <c r="B14" s="4" t="s">
        <v>1060</v>
      </c>
      <c r="C14">
        <f>COUNTIF(A:A,A14)</f>
        <v>1</v>
      </c>
    </row>
    <row r="15" spans="1:3">
      <c r="A15" s="4" t="s">
        <v>1066</v>
      </c>
      <c r="B15" s="4" t="s">
        <v>1067</v>
      </c>
      <c r="C15">
        <f>COUNTIF(A:A,A15)</f>
        <v>1</v>
      </c>
    </row>
    <row r="16" spans="1:3">
      <c r="A16" s="4" t="s">
        <v>1076</v>
      </c>
      <c r="B16" s="4" t="s">
        <v>1077</v>
      </c>
      <c r="C16">
        <f>COUNTIF(A:A,A16)</f>
        <v>1</v>
      </c>
    </row>
    <row r="17" spans="1:3">
      <c r="A17" s="4" t="s">
        <v>1093</v>
      </c>
      <c r="B17" s="4" t="s">
        <v>1077</v>
      </c>
      <c r="C17">
        <f>COUNTIF(A:A,A17)</f>
        <v>1</v>
      </c>
    </row>
    <row r="18" spans="1:3">
      <c r="A18" s="4" t="s">
        <v>1109</v>
      </c>
      <c r="B18" s="4" t="s">
        <v>1077</v>
      </c>
      <c r="C18">
        <f>COUNTIF(A:A,A18)</f>
        <v>1</v>
      </c>
    </row>
    <row r="19" spans="1:3">
      <c r="A19" s="4" t="s">
        <v>1131</v>
      </c>
      <c r="B19" s="4" t="s">
        <v>1132</v>
      </c>
      <c r="C19">
        <f>COUNTIF(A:A,A19)</f>
        <v>1</v>
      </c>
    </row>
    <row r="20" spans="1:3">
      <c r="A20" s="4" t="s">
        <v>1140</v>
      </c>
      <c r="B20" s="4" t="s">
        <v>1141</v>
      </c>
      <c r="C20">
        <f>COUNTIF(A:A,A20)</f>
        <v>1</v>
      </c>
    </row>
    <row r="21" spans="1:3">
      <c r="A21" s="4" t="s">
        <v>1155</v>
      </c>
      <c r="B21" s="4" t="s">
        <v>1156</v>
      </c>
      <c r="C21">
        <f>COUNTIF(A:A,A21)</f>
        <v>1</v>
      </c>
    </row>
    <row r="22" spans="1:3">
      <c r="A22" s="4" t="s">
        <v>1162</v>
      </c>
      <c r="B22" s="4" t="s">
        <v>1163</v>
      </c>
      <c r="C22">
        <f>COUNTIF(A:A,A22)</f>
        <v>1</v>
      </c>
    </row>
    <row r="23" spans="1:3">
      <c r="A23" s="4" t="s">
        <v>1171</v>
      </c>
      <c r="B23" s="4" t="s">
        <v>1163</v>
      </c>
      <c r="C23">
        <f>COUNTIF(A:A,A23)</f>
        <v>1</v>
      </c>
    </row>
    <row r="24" spans="1:3">
      <c r="A24" s="4" t="s">
        <v>1183</v>
      </c>
      <c r="B24" s="4" t="s">
        <v>1163</v>
      </c>
      <c r="C24">
        <f>COUNTIF(A:A,A24)</f>
        <v>1</v>
      </c>
    </row>
    <row r="25" spans="1:3">
      <c r="A25" s="4" t="s">
        <v>1192</v>
      </c>
      <c r="B25" s="4" t="s">
        <v>1193</v>
      </c>
      <c r="C25">
        <f>COUNTIF(A:A,A25)</f>
        <v>1</v>
      </c>
    </row>
    <row r="26" spans="1:3">
      <c r="A26" s="4" t="s">
        <v>1198</v>
      </c>
      <c r="B26" s="4" t="s">
        <v>1199</v>
      </c>
      <c r="C26">
        <f>COUNTIF(A:A,A26)</f>
        <v>1</v>
      </c>
    </row>
    <row r="27" spans="1:3">
      <c r="A27" s="4" t="s">
        <v>1207</v>
      </c>
      <c r="B27" s="4" t="s">
        <v>1199</v>
      </c>
      <c r="C27">
        <f>COUNTIF(A:A,A27)</f>
        <v>1</v>
      </c>
    </row>
    <row r="28" spans="1:3">
      <c r="A28" s="4" t="s">
        <v>1212</v>
      </c>
      <c r="B28" s="4" t="s">
        <v>1199</v>
      </c>
      <c r="C28">
        <f>COUNTIF(A:A,A28)</f>
        <v>1</v>
      </c>
    </row>
    <row r="29" spans="1:3">
      <c r="A29" s="4" t="s">
        <v>1216</v>
      </c>
      <c r="B29" s="4" t="s">
        <v>1217</v>
      </c>
      <c r="C29">
        <f>COUNTIF(A:A,A29)</f>
        <v>1</v>
      </c>
    </row>
    <row r="30" spans="1:3">
      <c r="A30" s="4" t="s">
        <v>1223</v>
      </c>
      <c r="B30" s="4" t="s">
        <v>1224</v>
      </c>
      <c r="C30">
        <f>COUNTIF(A:A,A30)</f>
        <v>1</v>
      </c>
    </row>
    <row r="31" spans="1:3">
      <c r="A31" s="4" t="s">
        <v>1229</v>
      </c>
      <c r="B31" s="4" t="s">
        <v>1224</v>
      </c>
      <c r="C31">
        <f>COUNTIF(A:A,A31)</f>
        <v>1</v>
      </c>
    </row>
    <row r="32" spans="1:3">
      <c r="A32" s="4" t="s">
        <v>1240</v>
      </c>
      <c r="B32" s="4" t="s">
        <v>1241</v>
      </c>
      <c r="C32">
        <f>COUNTIF(A:A,A32)</f>
        <v>1</v>
      </c>
    </row>
    <row r="33" spans="1:3">
      <c r="A33" s="4" t="s">
        <v>1245</v>
      </c>
      <c r="B33" s="4" t="s">
        <v>1246</v>
      </c>
      <c r="C33">
        <f>COUNTIF(A:A,A33)</f>
        <v>1</v>
      </c>
    </row>
    <row r="34" spans="1:3">
      <c r="A34" s="4" t="s">
        <v>1251</v>
      </c>
      <c r="B34" s="4" t="s">
        <v>1246</v>
      </c>
      <c r="C34">
        <f>COUNTIF(A:A,A34)</f>
        <v>2</v>
      </c>
    </row>
    <row r="35" spans="1:3">
      <c r="A35" s="4" t="s">
        <v>1257</v>
      </c>
      <c r="B35" s="4" t="s">
        <v>1246</v>
      </c>
      <c r="C35">
        <f>COUNTIF(A:A,A35)</f>
        <v>1</v>
      </c>
    </row>
    <row r="36" spans="1:3">
      <c r="A36" s="4" t="s">
        <v>1261</v>
      </c>
      <c r="B36" s="4" t="s">
        <v>1262</v>
      </c>
      <c r="C36">
        <f>COUNTIF(A:A,A36)</f>
        <v>1</v>
      </c>
    </row>
    <row r="37" spans="1:3">
      <c r="A37" s="4" t="s">
        <v>1264</v>
      </c>
      <c r="B37" s="4" t="s">
        <v>1265</v>
      </c>
      <c r="C37">
        <f>COUNTIF(A:A,A37)</f>
        <v>1</v>
      </c>
    </row>
    <row r="38" spans="1:3">
      <c r="A38" s="3" t="s">
        <v>1348</v>
      </c>
      <c r="B38" s="4" t="s">
        <v>1265</v>
      </c>
      <c r="C38">
        <f>COUNTIF(A:A,A38)</f>
        <v>1</v>
      </c>
    </row>
    <row r="39" spans="1:3">
      <c r="A39" s="4" t="s">
        <v>1269</v>
      </c>
      <c r="B39" s="4" t="s">
        <v>1270</v>
      </c>
      <c r="C39">
        <f>COUNTIF(A:A,A39)</f>
        <v>1</v>
      </c>
    </row>
    <row r="40" spans="1:3">
      <c r="A40" s="4" t="s">
        <v>1272</v>
      </c>
      <c r="B40" s="4" t="s">
        <v>1273</v>
      </c>
      <c r="C40">
        <f>COUNTIF(A:A,A40)</f>
        <v>1</v>
      </c>
    </row>
    <row r="41" spans="1:3">
      <c r="A41" s="4" t="s">
        <v>1275</v>
      </c>
      <c r="B41" s="4" t="s">
        <v>1276</v>
      </c>
      <c r="C41">
        <f>COUNTIF(A:A,A41)</f>
        <v>1</v>
      </c>
    </row>
    <row r="42" spans="1:3">
      <c r="A42" s="4" t="s">
        <v>1278</v>
      </c>
      <c r="B42" s="4" t="s">
        <v>1279</v>
      </c>
      <c r="C42">
        <f>COUNTIF(A:A,A42)</f>
        <v>1</v>
      </c>
    </row>
    <row r="43" spans="1:3">
      <c r="A43" s="5" t="s">
        <v>1297</v>
      </c>
      <c r="B43" s="5" t="s">
        <v>1298</v>
      </c>
      <c r="C43">
        <f>COUNTIF(A:A,A43)</f>
        <v>1</v>
      </c>
    </row>
    <row r="44" spans="1:3">
      <c r="A44" s="5" t="s">
        <v>1301</v>
      </c>
      <c r="B44" s="5" t="s">
        <v>1298</v>
      </c>
      <c r="C44">
        <f>COUNTIF(A:A,A44)</f>
        <v>1</v>
      </c>
    </row>
    <row r="45" spans="1:3">
      <c r="A45" s="5" t="s">
        <v>1305</v>
      </c>
      <c r="B45" s="5" t="s">
        <v>1298</v>
      </c>
      <c r="C45">
        <f>COUNTIF(A:A,A45)</f>
        <v>1</v>
      </c>
    </row>
    <row r="46" spans="1:3">
      <c r="A46" s="4" t="s">
        <v>1310</v>
      </c>
      <c r="B46" s="4" t="s">
        <v>1311</v>
      </c>
      <c r="C46">
        <f>COUNTIF(A:A,A46)</f>
        <v>1</v>
      </c>
    </row>
    <row r="47" spans="1:3">
      <c r="A47" s="4" t="s">
        <v>1317</v>
      </c>
      <c r="B47" s="4" t="s">
        <v>1311</v>
      </c>
      <c r="C47">
        <f>COUNTIF(A:A,A47)</f>
        <v>1</v>
      </c>
    </row>
    <row r="48" spans="1:3">
      <c r="A48" s="4" t="s">
        <v>1324</v>
      </c>
      <c r="B48" s="4" t="s">
        <v>1325</v>
      </c>
      <c r="C48">
        <f>COUNTIF(A:A,A48)</f>
        <v>1</v>
      </c>
    </row>
    <row r="49" spans="1:3">
      <c r="A49" s="4" t="s">
        <v>1331</v>
      </c>
      <c r="B49" s="4" t="s">
        <v>1325</v>
      </c>
      <c r="C49">
        <f>COUNTIF(A:A,A49)</f>
        <v>1</v>
      </c>
    </row>
    <row r="50" spans="1:3">
      <c r="A50" s="4" t="s">
        <v>1339</v>
      </c>
      <c r="B50" s="4" t="s">
        <v>1325</v>
      </c>
      <c r="C50">
        <f>COUNTIF(A:A,A50)</f>
        <v>1</v>
      </c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</sheetData>
  <autoFilter xmlns:etc="http://www.wps.cn/officeDocument/2017/etCustomData" ref="A2:C5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准考证号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梦哥(李宇航父亲)</cp:lastModifiedBy>
  <dcterms:created xsi:type="dcterms:W3CDTF">2023-08-19T00:16:00Z</dcterms:created>
  <cp:lastPrinted>2024-07-24T02:02:00Z</cp:lastPrinted>
  <dcterms:modified xsi:type="dcterms:W3CDTF">2025-07-12T11:29:40Z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BBA3CDF9CE6F4103B8350615F1D71CD8_13</vt:lpwstr>
  </property>
  <property fmtid="{D5CDD505-2E9C-101B-9397-08002B2CF9AE}" pid="3" name="KSOProductBuildVer">
    <vt:lpwstr>2052-12.1.0.21915</vt:lpwstr>
  </property>
</Properties>
</file>