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12255"/>
  </bookViews>
  <sheets>
    <sheet name="县级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<sst xmlns="http://schemas.openxmlformats.org/spreadsheetml/2006/main" count="32" uniqueCount="32">
  <si>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2024年宣汉县县级国有资本经营预算收入执行情况表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</si>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</sst>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49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49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49" applyFont="1" applyBorder="1" applyAlignment="1">
      <alignment vertical="center"/>
    </xf>
    <xf numFmtId="176" fontId="8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E20" sqref="E20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/>
    <row r="2" ht="33" customHeight="1" spans="1:6">
      <c r="A2" s="5" t="s">
        <v>0</v>
      </c>
      <c r="B2" s="5"/>
      <c r="C2" s="5"/>
      <c r="D2" s="5"/>
      <c r="E2" s="5"/>
      <c r="F2" s="5"/>
    </row>
    <row r="3" ht="21" customHeight="1" spans="1:6">
      <c r="A3" s="6"/>
      <c r="F3" s="7" t="s">
        <v>1</v>
      </c>
    </row>
    <row r="4" ht="28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22.9" customHeight="1" spans="1:6">
      <c r="A5" s="10" t="s">
        <v>8</v>
      </c>
      <c r="B5" s="11">
        <v>200</v>
      </c>
      <c r="C5" s="11">
        <v>401</v>
      </c>
      <c r="D5" s="11">
        <v>380</v>
      </c>
      <c r="E5" s="11">
        <f>D5/C5*100</f>
        <v>94.7630922693267</v>
      </c>
      <c r="F5" s="11">
        <v>100</v>
      </c>
    </row>
    <row r="6" s="1" customFormat="1" ht="22.9" customHeight="1" spans="1:6">
      <c r="A6" s="12" t="s">
        <v>9</v>
      </c>
      <c r="B6" s="11"/>
      <c r="C6" s="13"/>
      <c r="D6" s="13"/>
      <c r="E6" s="11"/>
      <c r="F6" s="11"/>
    </row>
    <row r="7" s="2" customFormat="1" ht="22.9" customHeight="1" spans="1:6">
      <c r="A7" s="14" t="s">
        <v>10</v>
      </c>
      <c r="B7" s="11"/>
      <c r="C7" s="11"/>
      <c r="D7" s="11"/>
      <c r="E7" s="11"/>
      <c r="F7" s="11"/>
    </row>
    <row r="8" s="2" customFormat="1" ht="22.9" customHeight="1" spans="1:6">
      <c r="A8" s="14" t="s">
        <v>11</v>
      </c>
      <c r="B8" s="11"/>
      <c r="C8" s="11"/>
      <c r="D8" s="11"/>
      <c r="E8" s="11"/>
      <c r="F8" s="11"/>
    </row>
    <row r="9" s="3" customFormat="1" ht="22.9" customHeight="1" spans="1:6">
      <c r="A9" s="14" t="s">
        <v>12</v>
      </c>
      <c r="B9" s="11"/>
      <c r="C9" s="15"/>
      <c r="D9" s="15"/>
      <c r="E9" s="11"/>
      <c r="F9" s="11"/>
    </row>
    <row r="10" s="3" customFormat="1" ht="22.9" customHeight="1" spans="1:6">
      <c r="A10" s="14" t="s">
        <v>13</v>
      </c>
      <c r="B10" s="11"/>
      <c r="C10" s="15"/>
      <c r="D10" s="15"/>
      <c r="E10" s="11"/>
      <c r="F10" s="11"/>
    </row>
    <row r="11" s="3" customFormat="1" ht="22.9" customHeight="1" spans="1:6">
      <c r="A11" s="14" t="s">
        <v>14</v>
      </c>
      <c r="B11" s="11"/>
      <c r="C11" s="15"/>
      <c r="D11" s="15"/>
      <c r="E11" s="11"/>
      <c r="F11" s="11"/>
    </row>
    <row r="12" s="3" customFormat="1" ht="22.9" customHeight="1" spans="1:6">
      <c r="A12" s="14" t="s">
        <v>15</v>
      </c>
      <c r="B12" s="11"/>
      <c r="C12" s="15"/>
      <c r="D12" s="15"/>
      <c r="E12" s="11"/>
      <c r="F12" s="11"/>
    </row>
    <row r="13" s="3" customFormat="1" ht="22.9" customHeight="1" spans="1:6">
      <c r="A13" s="14" t="s">
        <v>16</v>
      </c>
      <c r="B13" s="11"/>
      <c r="C13" s="15"/>
      <c r="D13" s="15"/>
      <c r="E13" s="11"/>
      <c r="F13" s="11"/>
    </row>
    <row r="14" s="3" customFormat="1" ht="22.9" customHeight="1" spans="1:6">
      <c r="A14" s="14" t="s">
        <v>17</v>
      </c>
      <c r="B14" s="11"/>
      <c r="C14" s="15"/>
      <c r="D14" s="15"/>
      <c r="E14" s="11"/>
      <c r="F14" s="11"/>
    </row>
    <row r="15" s="1" customFormat="1" ht="22.9" customHeight="1" spans="1:6">
      <c r="A15" s="16" t="s">
        <v>18</v>
      </c>
      <c r="B15" s="11"/>
      <c r="C15" s="13"/>
      <c r="D15" s="13"/>
      <c r="E15" s="11"/>
      <c r="F15" s="11"/>
    </row>
    <row r="16" ht="22.9" customHeight="1" spans="1:6">
      <c r="A16" s="12" t="s">
        <v>19</v>
      </c>
      <c r="B16" s="11"/>
      <c r="C16" s="17"/>
      <c r="D16" s="17"/>
      <c r="E16" s="11"/>
      <c r="F16" s="11"/>
    </row>
    <row r="17" ht="22.9" customHeight="1" spans="1:6">
      <c r="A17" s="12" t="s">
        <v>20</v>
      </c>
      <c r="B17" s="11"/>
      <c r="C17" s="17"/>
      <c r="D17" s="17"/>
      <c r="E17" s="11"/>
      <c r="F17" s="11"/>
    </row>
    <row r="18" ht="22.9" customHeight="1" spans="1:6">
      <c r="A18" s="12" t="s">
        <v>21</v>
      </c>
      <c r="B18" s="11"/>
      <c r="C18" s="17"/>
      <c r="D18" s="17"/>
      <c r="E18" s="11"/>
      <c r="F18" s="11"/>
    </row>
    <row r="19" ht="22.9" customHeight="1" spans="1:6">
      <c r="A19" s="12" t="s">
        <v>22</v>
      </c>
      <c r="B19" s="11"/>
      <c r="C19" s="17"/>
      <c r="D19" s="17"/>
      <c r="E19" s="11"/>
      <c r="F19" s="11"/>
    </row>
    <row r="20" ht="22.9" customHeight="1" spans="1:6">
      <c r="A20" s="18" t="s">
        <v>23</v>
      </c>
      <c r="B20" s="11"/>
      <c r="C20" s="17"/>
      <c r="D20" s="17"/>
      <c r="E20" s="11"/>
      <c r="F20" s="11"/>
    </row>
    <row r="21" ht="22.9" customHeight="1" spans="1:6">
      <c r="A21" s="18" t="s">
        <v>24</v>
      </c>
      <c r="B21" s="11"/>
      <c r="C21" s="17"/>
      <c r="D21" s="17"/>
      <c r="E21" s="11"/>
      <c r="F21" s="11"/>
    </row>
    <row r="22" ht="22.9" customHeight="1" spans="1:6">
      <c r="A22" s="12" t="s">
        <v>25</v>
      </c>
      <c r="B22" s="11">
        <v>380</v>
      </c>
      <c r="C22" s="11">
        <v>401</v>
      </c>
      <c r="D22" s="11">
        <v>380</v>
      </c>
      <c r="E22" s="11">
        <f>D22/C22*100</f>
        <v>94.7630922693267</v>
      </c>
      <c r="F22" s="11">
        <v>100</v>
      </c>
    </row>
    <row r="23" ht="22.9" customHeight="1" spans="1:6">
      <c r="A23" s="10" t="s">
        <v>26</v>
      </c>
      <c r="B23" s="19"/>
      <c r="C23" s="17"/>
      <c r="D23" s="17"/>
      <c r="E23" s="11"/>
      <c r="F23" s="11"/>
    </row>
    <row r="24" ht="22.9" customHeight="1" spans="1:6">
      <c r="A24" s="10" t="s">
        <v>27</v>
      </c>
      <c r="B24" s="19"/>
      <c r="C24" s="17"/>
      <c r="D24" s="17"/>
      <c r="E24" s="11"/>
      <c r="F24" s="11"/>
    </row>
    <row r="25" ht="22.9" customHeight="1" spans="1:6">
      <c r="A25" s="10" t="s">
        <v>28</v>
      </c>
      <c r="B25" s="19"/>
      <c r="C25" s="17"/>
      <c r="D25" s="17"/>
      <c r="E25" s="11"/>
      <c r="F25" s="11"/>
    </row>
    <row r="26" ht="22.9" customHeight="1" spans="1:6">
      <c r="A26" s="10" t="s">
        <v>29</v>
      </c>
      <c r="B26" s="19"/>
      <c r="C26" s="17"/>
      <c r="D26" s="17"/>
      <c r="E26" s="11"/>
      <c r="F26" s="11"/>
    </row>
    <row r="27" ht="22.9" customHeight="1" spans="1:6">
      <c r="A27" s="12" t="s">
        <v>30</v>
      </c>
      <c r="B27" s="11"/>
      <c r="C27" s="17"/>
      <c r="D27" s="17"/>
      <c r="E27" s="11"/>
      <c r="F27" s="11"/>
    </row>
    <row r="28" ht="30" customHeight="1" spans="1:6">
      <c r="A28" s="20" t="s">
        <v>31</v>
      </c>
      <c r="B28" s="21">
        <v>380</v>
      </c>
      <c r="C28" s="21">
        <v>401</v>
      </c>
      <c r="D28" s="21">
        <v>380</v>
      </c>
      <c r="E28" s="11">
        <v>100</v>
      </c>
      <c r="F28" s="11">
        <v>100</v>
      </c>
    </row>
  </sheetData>
  <mergeCells count="1">
    <mergeCell ref="A2:F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2020-09-22T07:58:00Z</dcterms:created>
  <dcterms:modified xsi:type="dcterms:W3CDTF">2025-03-24T08:41:20Z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049DD014AD2C42FBAF035962A78F80C7</vt:lpwstr>
  </property>
</Properties>
</file>