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<sst xmlns="http://schemas.openxmlformats.org/spreadsheetml/2006/main" count="32" uniqueCount="32">
  <si>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2023年宣汉县国有资本经营预算收入决算表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</si>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</sst>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vertical="center"/>
    </xf>
    <xf numFmtId="176" fontId="6" fillId="0" borderId="1" xfId="49" applyNumberFormat="1" applyFont="1" applyFill="1" applyBorder="1" applyAlignment="1">
      <alignment horizontal="right" vertical="center" wrapText="1"/>
    </xf>
    <xf numFmtId="0" fontId="1" fillId="0" borderId="1" xfId="49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49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49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49" applyFont="1" applyBorder="1" applyAlignment="1">
      <alignment vertical="center"/>
    </xf>
    <xf numFmtId="176" fontId="8" fillId="0" borderId="1" xfId="49" applyNumberFormat="1" applyFont="1" applyFill="1" applyBorder="1" applyAlignment="1">
      <alignment horizontal="right" vertical="center" wrapText="1"/>
    </xf>
    <xf numFmtId="0" fontId="4" fillId="0" borderId="1" xfId="49" applyFont="1" applyBorder="1" applyAlignment="1">
      <alignment horizontal="center" vertical="center"/>
    </xf>
    <xf numFmtId="176" fontId="8" fillId="0" borderId="1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5年全省及省级财政收支执行及2016年预算草案表（20160120）企业处修改" xfId="49"/>
    <cellStyle name="常规_国资决算以及执行情况0712 2 2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17" activePane="bottomRight" state="frozen"/>
      <selection/>
      <selection pane="topRight"/>
      <selection pane="bottomLeft"/>
      <selection pane="bottomRight" activeCell="H6" sqref="H6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380</v>
      </c>
      <c r="C5" s="11">
        <v>380</v>
      </c>
      <c r="D5" s="11">
        <v>380</v>
      </c>
      <c r="E5" s="11">
        <f>D5/C5*100</f>
        <v>100</v>
      </c>
      <c r="F5" s="11">
        <v>100</v>
      </c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/>
      <c r="C12" s="15"/>
      <c r="D12" s="15"/>
      <c r="E12" s="11"/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380</v>
      </c>
      <c r="C22" s="11">
        <v>380</v>
      </c>
      <c r="D22" s="11">
        <v>380</v>
      </c>
      <c r="E22" s="11">
        <f>D22/C22*100</f>
        <v>100</v>
      </c>
      <c r="F22" s="11">
        <v>100</v>
      </c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380</v>
      </c>
      <c r="C28" s="21">
        <v>380</v>
      </c>
      <c r="D28" s="21">
        <v>380</v>
      </c>
      <c r="E28" s="11">
        <f>D28/C28*100</f>
        <v>100</v>
      </c>
      <c r="F28" s="11">
        <v>190</v>
      </c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2020-09-22T07:58:00Z</dcterms:created>
  <dcterms:modified xsi:type="dcterms:W3CDTF">2024-10-20T02:03:27Z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049DD014AD2C42FBAF035962A78F80C7</vt:lpwstr>
  </property>
</Properties>
</file>