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85" windowHeight="11370"/>
  </bookViews>
  <sheets>
    <sheet name="县级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<sst xmlns="http://schemas.openxmlformats.org/spreadsheetml/2006/main" count="23" uniqueCount="22">
  <si>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2023年宣汉县县级政府性基金收支决算平衡表</t>
  </si>
  <si>
    <t>单位：万元</t>
  </si>
  <si>
    <t>收 入</t>
  </si>
  <si>
    <t>决算数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</si>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</sst>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7" sqref="A7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6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247595</v>
      </c>
      <c r="C5" s="8" t="s">
        <v>6</v>
      </c>
      <c r="D5" s="10">
        <v>458076</v>
      </c>
    </row>
    <row r="6" ht="30" customHeight="1" spans="1:4">
      <c r="A6" s="11" t="s">
        <v>7</v>
      </c>
      <c r="B6" s="9">
        <v>261482</v>
      </c>
      <c r="C6" s="8" t="s">
        <v>8</v>
      </c>
      <c r="D6" s="10"/>
    </row>
    <row r="7" ht="30" customHeight="1" spans="1:4">
      <c r="A7" s="12" t="s">
        <v>9</v>
      </c>
      <c r="B7" s="9"/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>
        <v>8713</v>
      </c>
      <c r="C9" s="8" t="s">
        <v>13</v>
      </c>
      <c r="D9" s="10">
        <v>30000</v>
      </c>
    </row>
    <row r="10" ht="30" customHeight="1" spans="1:4">
      <c r="A10" s="11" t="s">
        <v>14</v>
      </c>
      <c r="B10" s="9">
        <v>234800</v>
      </c>
      <c r="C10" s="13" t="s">
        <v>15</v>
      </c>
      <c r="D10" s="10">
        <v>15300</v>
      </c>
    </row>
    <row r="11" ht="30" customHeight="1" spans="1:4">
      <c r="A11" s="14" t="s">
        <v>16</v>
      </c>
      <c r="B11" s="9">
        <v>234800</v>
      </c>
      <c r="C11" s="8" t="s">
        <v>17</v>
      </c>
      <c r="D11" s="10">
        <v>15300</v>
      </c>
    </row>
    <row r="12" ht="33.95" customHeight="1" spans="1:4">
      <c r="A12" s="11" t="s">
        <v>18</v>
      </c>
      <c r="B12" s="9">
        <v>17969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509077</v>
      </c>
      <c r="C14" s="15" t="s">
        <v>20</v>
      </c>
      <c r="D14" s="16">
        <f>D5+D6+D7+D9+D10+D12</f>
        <v>503376</v>
      </c>
    </row>
    <row r="15" ht="30.95" customHeight="1" spans="1:4">
      <c r="A15" s="17"/>
      <c r="B15" s="17"/>
      <c r="C15" s="18" t="s">
        <v>21</v>
      </c>
      <c r="D15" s="10">
        <v>5701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2022-02-09T03:59:00Z</cp:lastPrinted>
  <dcterms:modified xsi:type="dcterms:W3CDTF">2024-10-19T02:38:02Z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9CD0C54B8EDC4D11883114D557EB3782</vt:lpwstr>
  </property>
</Properties>
</file>