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<sst xmlns="http://schemas.openxmlformats.org/spreadsheetml/2006/main" count="492" uniqueCount="229">
  <si>
    <t>表1</t>
  </si>
  <si>
    <t>单位收支总表</t>
  </si>
  <si>
    <t>单位：宣汉县天生镇中心卫生院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</si>
  <si>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</si>
  <si>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</si>
  <si>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</si>
  <si>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</si>
  <si>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</si>
  <si>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</si>
  <si>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</si>
  <si>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</si>
  <si>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</si>
  <si>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</si>
  <si>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</si>
  <si>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</si>
  <si>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</si>
  <si>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</si>
  <si>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</si>
  <si>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</si>
  <si>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</si>
  <si>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</si>
  <si>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</si>
  <si>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</si>
  <si>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</si>
  <si>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</si>
  <si>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</si>
  <si>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</si>
  <si>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</si>
  <si>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</si>
  <si>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</si>
  <si>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</si>
  <si>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</si>
  <si>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</si>
  <si>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</si>
  <si>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</si>
  <si>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</si>
  <si>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</si>
  <si>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</si>
  <si>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</si>
  <si>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</si>
  <si>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</si>
  <si>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</si>
  <si>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</si>
  <si>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</si>
  <si>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</si>
  <si>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</si>
  <si>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</si>
  <si>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</si>
  <si>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</si>
  <si>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</si>
  <si>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</si>
  <si>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</si>
  <si>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</si>
  <si>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</si>
  <si>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</si>
  <si>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</si>
  <si>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</si>
  <si>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</si>
  <si>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</si>
  <si>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</si>
  <si>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</si>
  <si>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</si>
  <si>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</si>
  <si>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</si>
  <si>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</si>
  <si>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</si>
  <si>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</si>
  <si>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</si>
  <si>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</si>
  <si>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</si>
  <si>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</si>
  <si>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</si>
  <si>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</si>
  <si>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</si>
  <si>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</si>
  <si>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</si>
  <si>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</si>
  <si>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</si>
  <si>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</si>
  <si>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r>
      <rPr>
        <sz val="11"/>
        <rFont val="宋体"/>
        <charset val="134"/>
      </rPr>
      <t>宣汉县天生镇中心卫生院</t>
    </r>
  </si>
  <si>
    <t>208</t>
  </si>
  <si>
    <t>05</t>
  </si>
  <si>
    <t>02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</si>
  <si>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</si>
  <si>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</si>
  <si>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</si>
  <si>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03</t>
  </si>
  <si>
    <r>
      <rPr>
        <sz val="11"/>
        <rFont val="宋体"/>
        <charset val="134"/>
      </rPr>
      <t> 乡镇卫生院</t>
    </r>
  </si>
  <si>
    <t>11</t>
  </si>
  <si>
    <r>
      <rPr>
        <sz val="11"/>
        <rFont val="宋体"/>
        <charset val="134"/>
      </rPr>
      <t> 事业单位医疗</t>
    </r>
  </si>
  <si>
    <t>221</t>
  </si>
  <si>
    <t>01</t>
  </si>
  <si>
    <r>
      <rPr>
        <sz val="11"/>
        <rFont val="宋体"/>
        <charset val="134"/>
      </rPr>
      <t> 住房公积金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</si>
  <si>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</si>
  <si>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</si>
  <si>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</si>
  <si>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</si>
  <si>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</si>
  <si>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</si>
  <si>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</si>
  <si>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</si>
  <si>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</si>
  <si>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</si>
  <si>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</si>
  <si>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</si>
  <si>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</si>
  <si>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</si>
  <si>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</si>
  <si>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</si>
  <si>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</si>
  <si>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</si>
  <si>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</si>
  <si>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</si>
  <si>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</si>
  <si>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</si>
  <si>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</si>
  <si>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</si>
  <si>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</si>
  <si>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</si>
  <si>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</si>
  <si>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</si>
  <si>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</si>
  <si>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</si>
  <si>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</si>
  <si>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</si>
  <si>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</si>
  <si>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</si>
  <si>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</si>
  <si>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</si>
  <si>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</si>
  <si>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</si>
  <si>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</si>
  <si>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</si>
  <si>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</si>
  <si>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</si>
  <si>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</si>
  <si>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</si>
  <si>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</si>
  <si>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</si>
  <si>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</si>
  <si>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</si>
  <si>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</si>
  <si>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</si>
  <si>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rFont val="宋体"/>
        <charset val="134"/>
      </rPr>
      <t> 宣汉县天生镇中心卫生院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</si>
  <si>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</si>
  <si>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</si>
  <si>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</si>
  <si>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</si>
  <si>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</si>
  <si>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</si>
  <si>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</si>
  <si>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</si>
  <si>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</si>
  <si>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</si>
  <si>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</si>
  <si>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</si>
  <si>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补充医疗保险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</si>
  <si>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</si>
  <si>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</si>
  <si>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</si>
  <si>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</si>
  <si>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</si>
  <si>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</si>
  <si>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</si>
  <si>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 退休人员生活补助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</si>
  <si>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</si>
  <si>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</si>
  <si>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</si>
  <si>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</si>
  <si>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</si>
  <si>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宣汉县卫生健康局本级</t>
    </r>
  </si>
  <si>
    <t> 事业单位离退休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</si>
  <si>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</si>
  <si>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</si>
  <si>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</si>
  <si>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</si>
  <si>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</si>
  <si>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t>301</t>
  </si>
  <si>
    <t>  奖金</t>
  </si>
  <si>
    <t>08</t>
  </si>
  <si>
    <t>  机关事业单位基本养老保险缴费</t>
  </si>
  <si>
    <t>10</t>
  </si>
  <si>
    <t>  职工基本医疗保险缴费</t>
  </si>
  <si>
    <t>12</t>
  </si>
  <si>
    <t>  其他社会保障缴费</t>
  </si>
  <si>
    <t>   工伤保险</t>
  </si>
  <si>
    <r>
      <rPr>
        <sz val="11"/>
        <rFont val="宋体"/>
        <charset val="134"/>
      </rPr>
      <t>   失业保险</t>
    </r>
  </si>
  <si>
    <r>
      <rPr>
        <sz val="11"/>
        <rFont val="宋体"/>
        <charset val="134"/>
      </rPr>
      <t>   补充医疗保险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</si>
  <si>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</si>
  <si>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</si>
  <si>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  生活补助</t>
    </r>
  </si>
  <si>
    <r>
      <rPr>
        <sz val="11"/>
        <rFont val="宋体"/>
        <charset val="134"/>
      </rPr>
      <t>   遗属生活补助</t>
    </r>
  </si>
  <si>
    <r>
      <rPr>
        <sz val="11"/>
        <rFont val="宋体"/>
        <charset val="134"/>
      </rPr>
      <t>   退休人员生活补助</t>
    </r>
  </si>
  <si>
    <r>
      <rPr>
        <sz val="11"/>
        <rFont val="宋体"/>
        <charset val="134"/>
      </rPr>
      <t>  医疗费补助</t>
    </r>
  </si>
  <si>
    <t>表3-2</t>
  </si>
  <si>
    <t>一般公共预算项目支出预算表</t>
  </si>
  <si>
    <t>项目名称</t>
  </si>
  <si>
    <t>金额</t>
  </si>
  <si>
    <t>此页无数据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</si>
  <si>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</si>
  <si>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</si>
  <si>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</si>
  <si>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</si>
  <si>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</si>
  <si>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</si>
  <si>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</si>
  <si>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</si>
  <si>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</si>
  <si>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</si>
  <si>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</si>
  <si>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</si>
  <si>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</si>
  <si>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</si>
  <si>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</si>
  <si>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</si>
  <si>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</si>
  <si>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单位预算项目绩效目标表（2023年度）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</si>
  <si>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</si>
  <si>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</si>
  <si>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</si>
  <si>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</si>
  <si>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</si>
  <si>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</si>
  <si>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</si>
  <si>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</si>
  <si>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</si>
  <si>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</si>
  <si>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注：单位预算项目绩效目标公开范围与提交人代会审议范围一致，包括其他运转类项目和特定目标类项目。</t>
  </si>
  <si>
    <t>此页无数据。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</si>
</sst>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12"/>
      <name val="方正黑体简体"/>
      <charset val="134"/>
    </font>
    <font>
      <sz val="9"/>
      <name val="simhei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"/>
      <scheme val="minor"/>
    </font>
    <font>
      <sz val="11"/>
      <name val="SimSun"/>
      <charset val="134"/>
    </font>
    <font>
      <sz val="9"/>
      <name val="SimSun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9"/>
      <color rgb="FF000000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14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10" borderId="15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14" borderId="18" applyNumberFormat="0" applyAlignment="0" applyProtection="0">
      <alignment vertical="center"/>
    </xf>
    <xf numFmtId="0" fontId="36" fillId="14" borderId="14" applyNumberFormat="0" applyAlignment="0" applyProtection="0">
      <alignment vertical="center"/>
    </xf>
    <xf numFmtId="0" fontId="37" fillId="15" borderId="19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10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right" vertical="center"/>
    </xf>
    <xf numFmtId="4" fontId="10" fillId="0" borderId="8" xfId="0" applyNumberFormat="1" applyFont="1" applyFill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4" fontId="16" fillId="0" borderId="4" xfId="0" applyNumberFormat="1" applyFont="1" applyBorder="1" applyAlignment="1">
      <alignment horizontal="right" vertical="center"/>
    </xf>
    <xf numFmtId="0" fontId="17" fillId="0" borderId="8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4" fontId="16" fillId="2" borderId="4" xfId="0" applyNumberFormat="1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4" fontId="15" fillId="2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/>
    </xf>
    <xf numFmtId="0" fontId="0" fillId="2" borderId="4" xfId="0" applyFont="1" applyFill="1" applyBorder="1">
      <alignment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 wrapText="1"/>
    </xf>
    <xf numFmtId="0" fontId="16" fillId="4" borderId="4" xfId="0" applyFont="1" applyFill="1" applyBorder="1" applyAlignment="1">
      <alignment horizontal="left" vertical="center"/>
    </xf>
    <xf numFmtId="0" fontId="16" fillId="4" borderId="4" xfId="0" applyFont="1" applyFill="1" applyBorder="1" applyAlignment="1">
      <alignment horizontal="left" vertical="center" wrapText="1"/>
    </xf>
    <xf numFmtId="4" fontId="16" fillId="4" borderId="4" xfId="0" applyNumberFormat="1" applyFont="1" applyFill="1" applyBorder="1" applyAlignment="1">
      <alignment horizontal="right" vertical="center"/>
    </xf>
    <xf numFmtId="4" fontId="17" fillId="2" borderId="4" xfId="0" applyNumberFormat="1" applyFont="1" applyFill="1" applyBorder="1" applyAlignment="1">
      <alignment horizontal="right" vertical="center"/>
    </xf>
    <xf numFmtId="0" fontId="15" fillId="4" borderId="4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 wrapText="1"/>
    </xf>
    <xf numFmtId="4" fontId="15" fillId="4" borderId="4" xfId="0" applyNumberFormat="1" applyFont="1" applyFill="1" applyBorder="1" applyAlignment="1">
      <alignment horizontal="right" vertical="center"/>
    </xf>
    <xf numFmtId="4" fontId="10" fillId="2" borderId="4" xfId="0" applyNumberFormat="1" applyFont="1" applyFill="1" applyBorder="1" applyAlignment="1">
      <alignment horizontal="right" vertical="center"/>
    </xf>
    <xf numFmtId="4" fontId="15" fillId="3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13" fillId="0" borderId="12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4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/>
    </xf>
    <xf numFmtId="4" fontId="15" fillId="0" borderId="13" xfId="0" applyNumberFormat="1" applyFont="1" applyBorder="1" applyAlignment="1">
      <alignment horizontal="right" vertical="center"/>
    </xf>
    <xf numFmtId="0" fontId="20" fillId="0" borderId="4" xfId="0" applyFont="1" applyFill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0" fillId="0" borderId="1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24" activePane="bottomLeft" state="frozen"/>
      <selection/>
      <selection pane="bottomLeft" activeCell="C38" sqref="C38"/>
    </sheetView>
  </sheetViews>
  <sheetFormatPr defaultColWidth="10" defaultRowHeight="13.5" outlineLevelCol="3"/>
  <cols>
    <col min="1" max="1" width="40.625" style="14" customWidth="1"/>
    <col min="2" max="2" width="15.625" style="14" customWidth="1"/>
    <col min="3" max="3" width="40.625" style="14" customWidth="1"/>
    <col min="4" max="4" width="15.625" style="14" customWidth="1"/>
    <col min="5" max="9" width="9.76666666666667" style="14" customWidth="1"/>
    <col min="10" max="16384" width="10" style="14"/>
  </cols>
  <sheetData>
    <row r="1" s="100" customFormat="1" ht="25" customHeight="1" spans="1:4">
      <c r="A1" s="101" t="s">
        <v>0</v>
      </c>
      <c r="B1" s="102"/>
      <c r="C1" s="16"/>
      <c r="D1" s="103"/>
    </row>
    <row r="2" ht="22.8" customHeight="1" spans="1:4">
      <c r="A2" s="92" t="s">
        <v>1</v>
      </c>
      <c r="B2" s="92"/>
      <c r="C2" s="92"/>
      <c r="D2" s="92"/>
    </row>
    <row r="3" ht="19.55" customHeight="1" spans="1:4">
      <c r="A3" s="21" t="s">
        <v>2</v>
      </c>
      <c r="B3" s="83"/>
      <c r="C3" s="83"/>
      <c r="D3" s="93" t="s">
        <v>3</v>
      </c>
    </row>
    <row r="4" ht="26" customHeight="1" spans="1:4">
      <c r="A4" s="24" t="s">
        <v>4</v>
      </c>
      <c r="B4" s="24"/>
      <c r="C4" s="24" t="s">
        <v>5</v>
      </c>
      <c r="D4" s="24"/>
    </row>
    <row r="5" ht="26" customHeight="1" spans="1:4">
      <c r="A5" s="24" t="s">
        <v>6</v>
      </c>
      <c r="B5" s="24" t="s">
        <v>7</v>
      </c>
      <c r="C5" s="24" t="s">
        <v>6</v>
      </c>
      <c r="D5" s="24" t="s">
        <v>7</v>
      </c>
    </row>
    <row r="6" ht="26" customHeight="1" spans="1:4">
      <c r="A6" s="94" t="s">
        <v>8</v>
      </c>
      <c r="B6" s="104">
        <v>230.79</v>
      </c>
      <c r="C6" s="94" t="s">
        <v>9</v>
      </c>
      <c r="D6" s="95"/>
    </row>
    <row r="7" ht="26" customHeight="1" spans="1:4">
      <c r="A7" s="94" t="s">
        <v>10</v>
      </c>
      <c r="B7" s="95"/>
      <c r="C7" s="94" t="s">
        <v>11</v>
      </c>
      <c r="D7" s="95"/>
    </row>
    <row r="8" ht="26" customHeight="1" spans="1:4">
      <c r="A8" s="94" t="s">
        <v>12</v>
      </c>
      <c r="B8" s="95"/>
      <c r="C8" s="94" t="s">
        <v>13</v>
      </c>
      <c r="D8" s="95"/>
    </row>
    <row r="9" ht="26" customHeight="1" spans="1:4">
      <c r="A9" s="94" t="s">
        <v>14</v>
      </c>
      <c r="B9" s="95"/>
      <c r="C9" s="94" t="s">
        <v>15</v>
      </c>
      <c r="D9" s="95"/>
    </row>
    <row r="10" ht="26" customHeight="1" spans="1:4">
      <c r="A10" s="94" t="s">
        <v>16</v>
      </c>
      <c r="B10" s="95"/>
      <c r="C10" s="94" t="s">
        <v>17</v>
      </c>
      <c r="D10" s="95"/>
    </row>
    <row r="11" ht="26" customHeight="1" spans="1:4">
      <c r="A11" s="94" t="s">
        <v>18</v>
      </c>
      <c r="B11" s="95"/>
      <c r="C11" s="94" t="s">
        <v>19</v>
      </c>
      <c r="D11" s="95"/>
    </row>
    <row r="12" ht="26" customHeight="1" spans="1:4">
      <c r="A12" s="94" t="s">
        <v>20</v>
      </c>
      <c r="B12" s="95"/>
      <c r="C12" s="94" t="s">
        <v>21</v>
      </c>
      <c r="D12" s="95"/>
    </row>
    <row r="13" ht="26" customHeight="1" spans="1:4">
      <c r="A13" s="94" t="s">
        <v>20</v>
      </c>
      <c r="B13" s="95"/>
      <c r="C13" s="94" t="s">
        <v>22</v>
      </c>
      <c r="D13" s="48">
        <v>110.99</v>
      </c>
    </row>
    <row r="14" ht="26" customHeight="1" spans="1:4">
      <c r="A14" s="94" t="s">
        <v>20</v>
      </c>
      <c r="B14" s="95"/>
      <c r="C14" s="94" t="s">
        <v>23</v>
      </c>
      <c r="D14" s="48"/>
    </row>
    <row r="15" ht="26" customHeight="1" spans="1:4">
      <c r="A15" s="94" t="s">
        <v>20</v>
      </c>
      <c r="B15" s="95"/>
      <c r="C15" s="94" t="s">
        <v>24</v>
      </c>
      <c r="D15" s="48">
        <v>119.12</v>
      </c>
    </row>
    <row r="16" ht="26" customHeight="1" spans="1:4">
      <c r="A16" s="94" t="s">
        <v>20</v>
      </c>
      <c r="B16" s="95"/>
      <c r="C16" s="94" t="s">
        <v>25</v>
      </c>
      <c r="D16" s="95"/>
    </row>
    <row r="17" ht="26" customHeight="1" spans="1:4">
      <c r="A17" s="94" t="s">
        <v>20</v>
      </c>
      <c r="B17" s="95"/>
      <c r="C17" s="94" t="s">
        <v>26</v>
      </c>
      <c r="D17" s="95"/>
    </row>
    <row r="18" ht="26" customHeight="1" spans="1:4">
      <c r="A18" s="94" t="s">
        <v>20</v>
      </c>
      <c r="B18" s="95"/>
      <c r="C18" s="94" t="s">
        <v>27</v>
      </c>
      <c r="D18" s="95"/>
    </row>
    <row r="19" ht="26" customHeight="1" spans="1:4">
      <c r="A19" s="94" t="s">
        <v>20</v>
      </c>
      <c r="B19" s="95"/>
      <c r="C19" s="94" t="s">
        <v>28</v>
      </c>
      <c r="D19" s="95"/>
    </row>
    <row r="20" ht="26" customHeight="1" spans="1:4">
      <c r="A20" s="94" t="s">
        <v>20</v>
      </c>
      <c r="B20" s="95"/>
      <c r="C20" s="94" t="s">
        <v>29</v>
      </c>
      <c r="D20" s="95"/>
    </row>
    <row r="21" ht="26" customHeight="1" spans="1:4">
      <c r="A21" s="94" t="s">
        <v>20</v>
      </c>
      <c r="B21" s="95"/>
      <c r="C21" s="94" t="s">
        <v>30</v>
      </c>
      <c r="D21" s="95"/>
    </row>
    <row r="22" ht="26" customHeight="1" spans="1:4">
      <c r="A22" s="94" t="s">
        <v>20</v>
      </c>
      <c r="B22" s="95"/>
      <c r="C22" s="94" t="s">
        <v>31</v>
      </c>
      <c r="D22" s="95"/>
    </row>
    <row r="23" ht="26" customHeight="1" spans="1:4">
      <c r="A23" s="94" t="s">
        <v>20</v>
      </c>
      <c r="B23" s="95"/>
      <c r="C23" s="94" t="s">
        <v>32</v>
      </c>
      <c r="D23" s="95"/>
    </row>
    <row r="24" ht="26" customHeight="1" spans="1:4">
      <c r="A24" s="94" t="s">
        <v>20</v>
      </c>
      <c r="B24" s="95"/>
      <c r="C24" s="94" t="s">
        <v>33</v>
      </c>
      <c r="D24" s="95"/>
    </row>
    <row r="25" ht="26" customHeight="1" spans="1:4">
      <c r="A25" s="94" t="s">
        <v>20</v>
      </c>
      <c r="B25" s="95"/>
      <c r="C25" s="94" t="s">
        <v>34</v>
      </c>
      <c r="D25" s="95">
        <v>0.68</v>
      </c>
    </row>
    <row r="26" ht="26" customHeight="1" spans="1:4">
      <c r="A26" s="94" t="s">
        <v>20</v>
      </c>
      <c r="B26" s="95"/>
      <c r="C26" s="94" t="s">
        <v>35</v>
      </c>
      <c r="D26" s="95"/>
    </row>
    <row r="27" ht="26" customHeight="1" spans="1:4">
      <c r="A27" s="94" t="s">
        <v>20</v>
      </c>
      <c r="B27" s="95"/>
      <c r="C27" s="94" t="s">
        <v>36</v>
      </c>
      <c r="D27" s="95"/>
    </row>
    <row r="28" ht="26" customHeight="1" spans="1:4">
      <c r="A28" s="94" t="s">
        <v>20</v>
      </c>
      <c r="B28" s="95"/>
      <c r="C28" s="94" t="s">
        <v>37</v>
      </c>
      <c r="D28" s="95"/>
    </row>
    <row r="29" ht="26" customHeight="1" spans="1:4">
      <c r="A29" s="94" t="s">
        <v>20</v>
      </c>
      <c r="B29" s="95"/>
      <c r="C29" s="94" t="s">
        <v>38</v>
      </c>
      <c r="D29" s="95"/>
    </row>
    <row r="30" ht="26" customHeight="1" spans="1:4">
      <c r="A30" s="94" t="s">
        <v>20</v>
      </c>
      <c r="B30" s="95"/>
      <c r="C30" s="94" t="s">
        <v>39</v>
      </c>
      <c r="D30" s="95"/>
    </row>
    <row r="31" ht="26" customHeight="1" spans="1:4">
      <c r="A31" s="94" t="s">
        <v>20</v>
      </c>
      <c r="B31" s="95"/>
      <c r="C31" s="94" t="s">
        <v>40</v>
      </c>
      <c r="D31" s="95"/>
    </row>
    <row r="32" ht="26" customHeight="1" spans="1:4">
      <c r="A32" s="94" t="s">
        <v>20</v>
      </c>
      <c r="B32" s="95"/>
      <c r="C32" s="94" t="s">
        <v>41</v>
      </c>
      <c r="D32" s="95"/>
    </row>
    <row r="33" ht="26" customHeight="1" spans="1:4">
      <c r="A33" s="94" t="s">
        <v>20</v>
      </c>
      <c r="B33" s="95"/>
      <c r="C33" s="94" t="s">
        <v>42</v>
      </c>
      <c r="D33" s="95"/>
    </row>
    <row r="34" ht="26" customHeight="1" spans="1:4">
      <c r="A34" s="94" t="s">
        <v>20</v>
      </c>
      <c r="B34" s="95"/>
      <c r="C34" s="94" t="s">
        <v>43</v>
      </c>
      <c r="D34" s="95"/>
    </row>
    <row r="35" ht="26" customHeight="1" spans="1:4">
      <c r="A35" s="94" t="s">
        <v>20</v>
      </c>
      <c r="B35" s="95"/>
      <c r="C35" s="94" t="s">
        <v>44</v>
      </c>
      <c r="D35" s="95"/>
    </row>
    <row r="36" ht="26" customHeight="1" spans="1:4">
      <c r="A36" s="24" t="s">
        <v>45</v>
      </c>
      <c r="B36" s="44">
        <v>230.79</v>
      </c>
      <c r="C36" s="24" t="s">
        <v>46</v>
      </c>
      <c r="D36" s="44">
        <v>230.79</v>
      </c>
    </row>
    <row r="37" ht="26" customHeight="1" spans="1:4">
      <c r="A37" s="94" t="s">
        <v>47</v>
      </c>
      <c r="B37" s="48"/>
      <c r="C37" s="94" t="s">
        <v>48</v>
      </c>
      <c r="D37" s="48"/>
    </row>
    <row r="38" ht="26" customHeight="1" spans="1:4">
      <c r="A38" s="94" t="s">
        <v>49</v>
      </c>
      <c r="B38" s="48"/>
      <c r="C38" s="94" t="s">
        <v>50</v>
      </c>
      <c r="D38" s="48"/>
    </row>
    <row r="39" ht="26" customHeight="1" spans="1:4">
      <c r="A39" s="105"/>
      <c r="B39" s="106"/>
      <c r="C39" s="94" t="s">
        <v>51</v>
      </c>
      <c r="D39" s="106"/>
    </row>
    <row r="40" ht="26" customHeight="1" spans="1:4">
      <c r="A40" s="24" t="s">
        <v>52</v>
      </c>
      <c r="B40" s="44">
        <v>230.79</v>
      </c>
      <c r="C40" s="24" t="s">
        <v>53</v>
      </c>
      <c r="D40" s="44">
        <v>230.79</v>
      </c>
    </row>
    <row r="41" ht="9.75" customHeight="1" spans="1:4">
      <c r="A41" s="96"/>
      <c r="B41" s="107"/>
      <c r="C41" s="107"/>
      <c r="D41" s="96"/>
    </row>
  </sheetData>
  <mergeCells count="3">
    <mergeCell ref="A2:D2"/>
    <mergeCell ref="A4:B4"/>
    <mergeCell ref="C4:D4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 outlineLevelCol="6"/>
  <cols>
    <col min="1" max="3" width="6.15833333333333" style="14" customWidth="1"/>
    <col min="4" max="4" width="50" style="14" customWidth="1"/>
    <col min="5" max="7" width="18.375" style="14" customWidth="1"/>
    <col min="8" max="10" width="9.76666666666667" style="14" customWidth="1"/>
    <col min="11" max="16384" width="10" style="14"/>
  </cols>
  <sheetData>
    <row r="1" ht="25" customHeight="1" spans="1:7">
      <c r="A1" s="15" t="s">
        <v>207</v>
      </c>
      <c r="B1" s="16"/>
      <c r="C1" s="16"/>
      <c r="D1" s="17"/>
      <c r="E1" s="18"/>
      <c r="F1" s="18"/>
      <c r="G1" s="19"/>
    </row>
    <row r="2" ht="22.8" customHeight="1" spans="1:7">
      <c r="A2" s="20" t="s">
        <v>208</v>
      </c>
      <c r="B2" s="20"/>
      <c r="C2" s="20"/>
      <c r="D2" s="20"/>
      <c r="E2" s="20"/>
      <c r="F2" s="20"/>
      <c r="G2" s="20"/>
    </row>
    <row r="3" ht="19.55" customHeight="1" spans="1:7">
      <c r="A3" s="21" t="s">
        <v>2</v>
      </c>
      <c r="B3" s="21"/>
      <c r="C3" s="21"/>
      <c r="D3" s="21"/>
      <c r="E3" s="22"/>
      <c r="F3" s="22"/>
      <c r="G3" s="23" t="s">
        <v>3</v>
      </c>
    </row>
    <row r="4" ht="24.4" customHeight="1" spans="1:7">
      <c r="A4" s="24" t="s">
        <v>6</v>
      </c>
      <c r="B4" s="24"/>
      <c r="C4" s="24"/>
      <c r="D4" s="24"/>
      <c r="E4" s="24" t="s">
        <v>209</v>
      </c>
      <c r="F4" s="24"/>
      <c r="G4" s="24"/>
    </row>
    <row r="5" ht="24.4" customHeight="1" spans="1:7">
      <c r="A5" s="24" t="s">
        <v>73</v>
      </c>
      <c r="B5" s="24"/>
      <c r="C5" s="24"/>
      <c r="D5" s="24" t="s">
        <v>74</v>
      </c>
      <c r="E5" s="24" t="s">
        <v>56</v>
      </c>
      <c r="F5" s="24" t="s">
        <v>69</v>
      </c>
      <c r="G5" s="24" t="s">
        <v>70</v>
      </c>
    </row>
    <row r="6" ht="24.4" customHeight="1" spans="1:7">
      <c r="A6" s="24" t="s">
        <v>75</v>
      </c>
      <c r="B6" s="24" t="s">
        <v>76</v>
      </c>
      <c r="C6" s="24" t="s">
        <v>77</v>
      </c>
      <c r="D6" s="24"/>
      <c r="E6" s="24"/>
      <c r="F6" s="24"/>
      <c r="G6" s="24"/>
    </row>
    <row r="7" ht="27" customHeight="1" spans="1:7">
      <c r="A7" s="24"/>
      <c r="B7" s="24"/>
      <c r="C7" s="24"/>
      <c r="D7" s="24" t="s">
        <v>78</v>
      </c>
      <c r="E7" s="25"/>
      <c r="F7" s="25"/>
      <c r="G7" s="25"/>
    </row>
    <row r="8" ht="27" customHeight="1" spans="1:7">
      <c r="A8" s="24"/>
      <c r="B8" s="24"/>
      <c r="C8" s="24"/>
      <c r="D8" s="24"/>
      <c r="E8" s="25"/>
      <c r="F8" s="25"/>
      <c r="G8" s="25"/>
    </row>
    <row r="9" ht="27" customHeight="1"/>
    <row r="10" ht="27" customHeight="1" spans="4:4">
      <c r="D10" t="s">
        <v>198</v>
      </c>
    </row>
    <row r="11" ht="27" customHeight="1"/>
    <row r="12" ht="27" customHeight="1"/>
    <row r="13" ht="27" customHeight="1"/>
    <row r="14" ht="27" customHeight="1"/>
    <row r="15" ht="27" customHeight="1"/>
    <row r="16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 outlineLevelCol="5"/>
  <cols>
    <col min="1" max="6" width="19.875" style="14" customWidth="1"/>
    <col min="7" max="7" width="9.76666666666667" style="14" customWidth="1"/>
    <col min="8" max="16384" width="10" style="14"/>
  </cols>
  <sheetData>
    <row r="1" ht="25" customHeight="1" spans="1:6">
      <c r="A1" s="15" t="s">
        <v>210</v>
      </c>
      <c r="B1" s="18"/>
      <c r="C1" s="18"/>
      <c r="D1" s="18"/>
      <c r="E1" s="18"/>
      <c r="F1" s="19"/>
    </row>
    <row r="2" ht="22.8" customHeight="1" spans="1:6">
      <c r="A2" s="26" t="s">
        <v>211</v>
      </c>
      <c r="B2" s="27"/>
      <c r="C2" s="27"/>
      <c r="D2" s="27"/>
      <c r="E2" s="27"/>
      <c r="F2" s="28"/>
    </row>
    <row r="3" ht="19.55" customHeight="1" spans="1:6">
      <c r="A3" s="21" t="s">
        <v>2</v>
      </c>
      <c r="B3" s="21"/>
      <c r="C3" s="23"/>
      <c r="D3" s="23"/>
      <c r="E3" s="23"/>
      <c r="F3" s="23" t="s">
        <v>3</v>
      </c>
    </row>
    <row r="4" ht="24.4" customHeight="1" spans="1:6">
      <c r="A4" s="24" t="s">
        <v>201</v>
      </c>
      <c r="B4" s="24"/>
      <c r="C4" s="24"/>
      <c r="D4" s="24"/>
      <c r="E4" s="24"/>
      <c r="F4" s="24"/>
    </row>
    <row r="5" ht="24.4" customHeight="1" spans="1:6">
      <c r="A5" s="24" t="s">
        <v>56</v>
      </c>
      <c r="B5" s="29" t="s">
        <v>202</v>
      </c>
      <c r="C5" s="24" t="s">
        <v>203</v>
      </c>
      <c r="D5" s="24"/>
      <c r="E5" s="24"/>
      <c r="F5" s="24" t="s">
        <v>204</v>
      </c>
    </row>
    <row r="6" ht="24.4" customHeight="1" spans="1:6">
      <c r="A6" s="24"/>
      <c r="B6" s="29"/>
      <c r="C6" s="24" t="s">
        <v>142</v>
      </c>
      <c r="D6" s="24" t="s">
        <v>205</v>
      </c>
      <c r="E6" s="24" t="s">
        <v>206</v>
      </c>
      <c r="F6" s="24"/>
    </row>
    <row r="7" ht="27" customHeight="1" spans="1:6">
      <c r="A7" s="25"/>
      <c r="B7" s="25"/>
      <c r="C7" s="25"/>
      <c r="D7" s="25"/>
      <c r="E7" s="25"/>
      <c r="F7" s="25"/>
    </row>
    <row r="8" ht="27" customHeight="1"/>
    <row r="10" spans="3:3">
      <c r="C10" t="s">
        <v>198</v>
      </c>
    </row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 outlineLevelCol="6"/>
  <cols>
    <col min="1" max="3" width="6.15833333333333" style="14" customWidth="1"/>
    <col min="4" max="4" width="50" style="14" customWidth="1"/>
    <col min="5" max="7" width="18.5" style="14" customWidth="1"/>
    <col min="8" max="10" width="9.76666666666667" style="14" customWidth="1"/>
    <col min="11" max="16384" width="10" style="14"/>
  </cols>
  <sheetData>
    <row r="1" ht="25" customHeight="1" spans="1:7">
      <c r="A1" s="15" t="s">
        <v>212</v>
      </c>
      <c r="B1" s="16"/>
      <c r="C1" s="16"/>
      <c r="D1" s="17"/>
      <c r="E1" s="18"/>
      <c r="F1" s="18"/>
      <c r="G1" s="19"/>
    </row>
    <row r="2" ht="22.8" customHeight="1" spans="1:7">
      <c r="A2" s="20" t="s">
        <v>213</v>
      </c>
      <c r="B2" s="20"/>
      <c r="C2" s="20"/>
      <c r="D2" s="20"/>
      <c r="E2" s="20"/>
      <c r="F2" s="20"/>
      <c r="G2" s="20"/>
    </row>
    <row r="3" ht="19.55" customHeight="1" spans="1:7">
      <c r="A3" s="21" t="s">
        <v>2</v>
      </c>
      <c r="B3" s="21"/>
      <c r="C3" s="21"/>
      <c r="D3" s="21"/>
      <c r="E3" s="22"/>
      <c r="F3" s="22"/>
      <c r="G3" s="23" t="s">
        <v>3</v>
      </c>
    </row>
    <row r="4" ht="24.4" customHeight="1" spans="1:7">
      <c r="A4" s="24" t="s">
        <v>6</v>
      </c>
      <c r="B4" s="24"/>
      <c r="C4" s="24"/>
      <c r="D4" s="24"/>
      <c r="E4" s="24" t="s">
        <v>214</v>
      </c>
      <c r="F4" s="24"/>
      <c r="G4" s="24"/>
    </row>
    <row r="5" ht="24.4" customHeight="1" spans="1:7">
      <c r="A5" s="24" t="s">
        <v>73</v>
      </c>
      <c r="B5" s="24"/>
      <c r="C5" s="24"/>
      <c r="D5" s="24" t="s">
        <v>74</v>
      </c>
      <c r="E5" s="24" t="s">
        <v>56</v>
      </c>
      <c r="F5" s="24" t="s">
        <v>69</v>
      </c>
      <c r="G5" s="24" t="s">
        <v>70</v>
      </c>
    </row>
    <row r="6" ht="24.4" customHeight="1" spans="1:7">
      <c r="A6" s="24" t="s">
        <v>75</v>
      </c>
      <c r="B6" s="24" t="s">
        <v>76</v>
      </c>
      <c r="C6" s="24" t="s">
        <v>77</v>
      </c>
      <c r="D6" s="24"/>
      <c r="E6" s="24"/>
      <c r="F6" s="24"/>
      <c r="G6" s="24"/>
    </row>
    <row r="7" ht="27" customHeight="1" spans="1:7">
      <c r="A7" s="24"/>
      <c r="B7" s="24"/>
      <c r="C7" s="24"/>
      <c r="D7" s="24" t="s">
        <v>78</v>
      </c>
      <c r="E7" s="25"/>
      <c r="F7" s="25"/>
      <c r="G7" s="25"/>
    </row>
    <row r="8" ht="27" customHeight="1" spans="1:7">
      <c r="A8" s="24"/>
      <c r="B8" s="24"/>
      <c r="C8" s="24"/>
      <c r="D8" s="24"/>
      <c r="E8" s="25"/>
      <c r="F8" s="25"/>
      <c r="G8" s="25"/>
    </row>
    <row r="9" ht="27" customHeight="1"/>
    <row r="10" ht="27" customHeight="1" spans="4:4">
      <c r="D10" t="s">
        <v>198</v>
      </c>
    </row>
    <row r="11" ht="27" customHeight="1"/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selection activeCell="H7" sqref="H7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215</v>
      </c>
      <c r="L1" s="12"/>
    </row>
    <row r="2" ht="45" customHeight="1" spans="1:12">
      <c r="A2" s="3" t="s">
        <v>216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13" t="s">
        <v>3</v>
      </c>
      <c r="K3" s="13"/>
      <c r="L3" s="13"/>
    </row>
    <row r="4" ht="33" customHeight="1" spans="1:12">
      <c r="A4" s="6" t="s">
        <v>217</v>
      </c>
      <c r="B4" s="6" t="s">
        <v>196</v>
      </c>
      <c r="C4" s="6" t="s">
        <v>7</v>
      </c>
      <c r="D4" s="7" t="s">
        <v>218</v>
      </c>
      <c r="E4" s="6" t="s">
        <v>219</v>
      </c>
      <c r="F4" s="6" t="s">
        <v>220</v>
      </c>
      <c r="G4" s="6" t="s">
        <v>221</v>
      </c>
      <c r="H4" s="6" t="s">
        <v>222</v>
      </c>
      <c r="I4" s="6" t="s">
        <v>223</v>
      </c>
      <c r="J4" s="6" t="s">
        <v>224</v>
      </c>
      <c r="K4" s="6" t="s">
        <v>225</v>
      </c>
      <c r="L4" s="6" t="s">
        <v>226</v>
      </c>
    </row>
    <row r="5" ht="27" customHeight="1" spans="1:12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</row>
    <row r="6" ht="27" customHeight="1" spans="1:12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ht="27" customHeight="1" spans="1:12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</row>
    <row r="8" ht="27" customHeight="1" spans="1:12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</row>
    <row r="9" ht="27" customHeight="1" spans="1:12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</row>
    <row r="10" ht="27" customHeight="1" spans="1:12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</row>
    <row r="11" ht="27" customHeight="1" spans="1:4">
      <c r="A11" s="10" t="s">
        <v>227</v>
      </c>
      <c r="D11" s="11"/>
    </row>
    <row r="12" ht="27" customHeight="1" spans="5:6">
      <c r="E12" s="2" t="s">
        <v>228</v>
      </c>
      <c r="F12" s="2"/>
    </row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8">
    <mergeCell ref="A2:L2"/>
    <mergeCell ref="A3:D3"/>
    <mergeCell ref="J3:L3"/>
    <mergeCell ref="E12:F12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pane ySplit="6" topLeftCell="A7" activePane="bottomLeft" state="frozen"/>
      <selection/>
      <selection pane="bottomLeft" activeCell="D13" sqref="D13"/>
    </sheetView>
  </sheetViews>
  <sheetFormatPr defaultColWidth="10" defaultRowHeight="13.5" outlineLevelRow="7"/>
  <cols>
    <col min="1" max="11" width="15.075" style="14" customWidth="1"/>
    <col min="12" max="12" width="9.76666666666667" style="14" customWidth="1"/>
    <col min="13" max="16384" width="10" style="14"/>
  </cols>
  <sheetData>
    <row r="1" ht="25" customHeight="1" spans="1:11">
      <c r="A1" s="15" t="s">
        <v>54</v>
      </c>
      <c r="B1" s="18"/>
      <c r="C1" s="18"/>
      <c r="D1" s="77"/>
      <c r="E1" s="77"/>
      <c r="F1" s="77"/>
      <c r="G1" s="77"/>
      <c r="H1" s="77"/>
      <c r="I1" s="77"/>
      <c r="J1" s="77"/>
      <c r="K1" s="19"/>
    </row>
    <row r="2" ht="22.8" customHeight="1" spans="1:11">
      <c r="A2" s="26" t="s">
        <v>55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ht="19.55" customHeight="1" spans="1:11">
      <c r="A3" s="21" t="s">
        <v>2</v>
      </c>
      <c r="B3" s="21"/>
      <c r="C3" s="82"/>
      <c r="D3" s="22"/>
      <c r="E3" s="82"/>
      <c r="F3" s="82"/>
      <c r="G3" s="82"/>
      <c r="H3" s="82"/>
      <c r="I3" s="82"/>
      <c r="J3" s="82"/>
      <c r="K3" s="23" t="s">
        <v>3</v>
      </c>
    </row>
    <row r="4" ht="24.4" customHeight="1" spans="1:11">
      <c r="A4" s="29" t="s">
        <v>56</v>
      </c>
      <c r="B4" s="29" t="s">
        <v>57</v>
      </c>
      <c r="C4" s="29" t="s">
        <v>58</v>
      </c>
      <c r="D4" s="29" t="s">
        <v>59</v>
      </c>
      <c r="E4" s="29" t="s">
        <v>60</v>
      </c>
      <c r="F4" s="29" t="s">
        <v>61</v>
      </c>
      <c r="G4" s="29" t="s">
        <v>62</v>
      </c>
      <c r="H4" s="29" t="s">
        <v>63</v>
      </c>
      <c r="I4" s="29" t="s">
        <v>64</v>
      </c>
      <c r="J4" s="29" t="s">
        <v>65</v>
      </c>
      <c r="K4" s="29" t="s">
        <v>66</v>
      </c>
    </row>
    <row r="5" ht="24.4" customHeight="1" spans="1:1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ht="24.4" customHeight="1" spans="1:1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ht="32" customHeight="1" spans="1:11">
      <c r="A7" s="48">
        <v>230.79</v>
      </c>
      <c r="B7" s="48"/>
      <c r="C7" s="48">
        <v>230.79</v>
      </c>
      <c r="D7" s="48"/>
      <c r="E7" s="25"/>
      <c r="F7" s="25"/>
      <c r="G7" s="25"/>
      <c r="H7" s="25"/>
      <c r="I7" s="25"/>
      <c r="J7" s="25"/>
      <c r="K7" s="25"/>
    </row>
    <row r="8" ht="23" customHeight="1" spans="1:11">
      <c r="A8" s="48">
        <v>230.79</v>
      </c>
      <c r="B8" s="73"/>
      <c r="C8" s="73">
        <v>230.79</v>
      </c>
      <c r="D8" s="73"/>
      <c r="E8" s="98"/>
      <c r="F8" s="98"/>
      <c r="G8" s="98"/>
      <c r="H8" s="98"/>
      <c r="I8" s="98"/>
      <c r="J8" s="98"/>
      <c r="K8" s="99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/>
  <cols>
    <col min="1" max="3" width="5.625" style="14" customWidth="1"/>
    <col min="4" max="4" width="41.25" style="14" customWidth="1"/>
    <col min="5" max="9" width="14.125" style="14" customWidth="1"/>
    <col min="10" max="12" width="9.76666666666667" style="14" customWidth="1"/>
    <col min="13" max="16384" width="10" style="14"/>
  </cols>
  <sheetData>
    <row r="1" ht="25" customHeight="1" spans="1:9">
      <c r="A1" s="15" t="s">
        <v>67</v>
      </c>
      <c r="B1" s="97"/>
      <c r="C1" s="97"/>
      <c r="D1" s="77"/>
      <c r="E1" s="18"/>
      <c r="F1" s="18"/>
      <c r="G1" s="18"/>
      <c r="H1" s="18"/>
      <c r="I1" s="19"/>
    </row>
    <row r="2" ht="22.8" customHeight="1" spans="1:9">
      <c r="A2" s="20" t="s">
        <v>68</v>
      </c>
      <c r="B2" s="20"/>
      <c r="C2" s="20"/>
      <c r="D2" s="20"/>
      <c r="E2" s="20"/>
      <c r="F2" s="20"/>
      <c r="G2" s="20"/>
      <c r="H2" s="20"/>
      <c r="I2" s="20"/>
    </row>
    <row r="3" ht="19.55" customHeight="1" spans="1:9">
      <c r="A3" s="21" t="s">
        <v>2</v>
      </c>
      <c r="B3" s="21"/>
      <c r="C3" s="21"/>
      <c r="D3" s="21"/>
      <c r="E3" s="22"/>
      <c r="F3" s="22"/>
      <c r="G3" s="82"/>
      <c r="H3" s="82"/>
      <c r="I3" s="23" t="s">
        <v>3</v>
      </c>
    </row>
    <row r="4" ht="24.4" customHeight="1" spans="1:9">
      <c r="A4" s="24" t="s">
        <v>6</v>
      </c>
      <c r="B4" s="24"/>
      <c r="C4" s="24"/>
      <c r="D4" s="24"/>
      <c r="E4" s="24" t="s">
        <v>56</v>
      </c>
      <c r="F4" s="24" t="s">
        <v>69</v>
      </c>
      <c r="G4" s="24" t="s">
        <v>70</v>
      </c>
      <c r="H4" s="24" t="s">
        <v>71</v>
      </c>
      <c r="I4" s="29" t="s">
        <v>72</v>
      </c>
    </row>
    <row r="5" ht="24.4" customHeight="1" spans="1:9">
      <c r="A5" s="24" t="s">
        <v>73</v>
      </c>
      <c r="B5" s="24"/>
      <c r="C5" s="24"/>
      <c r="D5" s="24" t="s">
        <v>74</v>
      </c>
      <c r="E5" s="24"/>
      <c r="F5" s="24"/>
      <c r="G5" s="24"/>
      <c r="H5" s="24"/>
      <c r="I5" s="24"/>
    </row>
    <row r="6" ht="24.4" customHeight="1" spans="1:9">
      <c r="A6" s="24" t="s">
        <v>75</v>
      </c>
      <c r="B6" s="24" t="s">
        <v>76</v>
      </c>
      <c r="C6" s="24" t="s">
        <v>77</v>
      </c>
      <c r="D6" s="24"/>
      <c r="E6" s="24"/>
      <c r="F6" s="24"/>
      <c r="G6" s="24"/>
      <c r="H6" s="24"/>
      <c r="I6" s="24"/>
    </row>
    <row r="7" ht="27" customHeight="1" spans="1:9">
      <c r="A7" s="43"/>
      <c r="B7" s="43"/>
      <c r="C7" s="43"/>
      <c r="D7" s="43" t="s">
        <v>78</v>
      </c>
      <c r="E7" s="44">
        <v>230.79</v>
      </c>
      <c r="F7" s="44">
        <v>230.79</v>
      </c>
      <c r="G7" s="25"/>
      <c r="H7" s="25"/>
      <c r="I7" s="25"/>
    </row>
    <row r="8" ht="27" customHeight="1" spans="1:9">
      <c r="A8" s="63"/>
      <c r="B8" s="63"/>
      <c r="C8" s="63"/>
      <c r="D8" s="64" t="s">
        <v>20</v>
      </c>
      <c r="E8" s="48">
        <v>230.79</v>
      </c>
      <c r="F8" s="48">
        <v>230.79</v>
      </c>
      <c r="G8" s="25"/>
      <c r="H8" s="25"/>
      <c r="I8" s="25"/>
    </row>
    <row r="9" ht="27" customHeight="1" spans="1:9">
      <c r="A9" s="63"/>
      <c r="B9" s="63"/>
      <c r="C9" s="63"/>
      <c r="D9" s="64" t="s">
        <v>79</v>
      </c>
      <c r="E9" s="48">
        <v>230.79</v>
      </c>
      <c r="F9" s="48">
        <v>230.79</v>
      </c>
      <c r="G9" s="25"/>
      <c r="H9" s="25"/>
      <c r="I9" s="25"/>
    </row>
    <row r="10" ht="27" customHeight="1" spans="1:9">
      <c r="A10" s="63" t="s">
        <v>80</v>
      </c>
      <c r="B10" s="63" t="s">
        <v>81</v>
      </c>
      <c r="C10" s="63" t="s">
        <v>82</v>
      </c>
      <c r="D10" s="64" t="s">
        <v>83</v>
      </c>
      <c r="E10" s="48">
        <v>45.1</v>
      </c>
      <c r="F10" s="73">
        <v>45.1</v>
      </c>
      <c r="G10" s="25"/>
      <c r="H10" s="25"/>
      <c r="I10" s="25"/>
    </row>
    <row r="11" ht="27" customHeight="1" spans="1:9">
      <c r="A11" s="63" t="s">
        <v>80</v>
      </c>
      <c r="B11" s="63" t="s">
        <v>81</v>
      </c>
      <c r="C11" s="63" t="s">
        <v>81</v>
      </c>
      <c r="D11" s="64" t="s">
        <v>84</v>
      </c>
      <c r="E11" s="48">
        <v>65.89</v>
      </c>
      <c r="F11" s="73">
        <v>65.89</v>
      </c>
      <c r="G11" s="25"/>
      <c r="H11" s="25"/>
      <c r="I11" s="25"/>
    </row>
    <row r="12" ht="27" customHeight="1" spans="1:9">
      <c r="A12" s="63" t="s">
        <v>85</v>
      </c>
      <c r="B12" s="63" t="s">
        <v>86</v>
      </c>
      <c r="C12" s="63" t="s">
        <v>82</v>
      </c>
      <c r="D12" s="64" t="s">
        <v>87</v>
      </c>
      <c r="E12" s="48">
        <v>118.58</v>
      </c>
      <c r="F12" s="73">
        <v>118.58</v>
      </c>
      <c r="G12" s="25"/>
      <c r="H12" s="25"/>
      <c r="I12" s="25"/>
    </row>
    <row r="13" ht="27" customHeight="1" spans="1:9">
      <c r="A13" s="63" t="s">
        <v>85</v>
      </c>
      <c r="B13" s="63" t="s">
        <v>88</v>
      </c>
      <c r="C13" s="63" t="s">
        <v>82</v>
      </c>
      <c r="D13" s="64" t="s">
        <v>89</v>
      </c>
      <c r="E13" s="48">
        <v>0.54</v>
      </c>
      <c r="F13" s="73">
        <v>0.54</v>
      </c>
      <c r="G13" s="25"/>
      <c r="H13" s="25"/>
      <c r="I13" s="25"/>
    </row>
    <row r="14" ht="27" customHeight="1" spans="1:9">
      <c r="A14" s="63" t="s">
        <v>90</v>
      </c>
      <c r="B14" s="63" t="s">
        <v>82</v>
      </c>
      <c r="C14" s="63" t="s">
        <v>91</v>
      </c>
      <c r="D14" s="64" t="s">
        <v>92</v>
      </c>
      <c r="E14" s="48">
        <v>0.68</v>
      </c>
      <c r="F14" s="73">
        <v>0.68</v>
      </c>
      <c r="G14" s="25"/>
      <c r="H14" s="25"/>
      <c r="I14" s="25"/>
    </row>
    <row r="15" ht="27" customHeight="1" spans="1:9">
      <c r="A15" s="24"/>
      <c r="B15" s="24"/>
      <c r="C15" s="24"/>
      <c r="D15" s="24"/>
      <c r="E15" s="25"/>
      <c r="F15" s="25"/>
      <c r="G15" s="25"/>
      <c r="H15" s="25"/>
      <c r="I15" s="2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A2:I2"/>
    <mergeCell ref="A3:D3"/>
    <mergeCell ref="A4:D4"/>
    <mergeCell ref="A5:C5"/>
    <mergeCell ref="D5:D6"/>
    <mergeCell ref="E4:E6"/>
    <mergeCell ref="F4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F12" sqref="F12"/>
    </sheetView>
  </sheetViews>
  <sheetFormatPr defaultColWidth="10" defaultRowHeight="13.5" outlineLevelCol="6"/>
  <cols>
    <col min="1" max="1" width="28.5416666666667" style="14" customWidth="1"/>
    <col min="2" max="2" width="19.375" style="14" customWidth="1"/>
    <col min="3" max="3" width="28.5416666666667" style="14" customWidth="1"/>
    <col min="4" max="7" width="19.375" style="14" customWidth="1"/>
    <col min="8" max="10" width="9.76666666666667" style="14" customWidth="1"/>
    <col min="11" max="16384" width="10" style="14"/>
  </cols>
  <sheetData>
    <row r="1" ht="25" customHeight="1" spans="1:7">
      <c r="A1" s="89" t="s">
        <v>93</v>
      </c>
      <c r="B1" s="90"/>
      <c r="C1" s="90"/>
      <c r="D1" s="90"/>
      <c r="E1" s="90"/>
      <c r="F1" s="90"/>
      <c r="G1" s="91"/>
    </row>
    <row r="2" ht="22.8" customHeight="1" spans="1:7">
      <c r="A2" s="92" t="s">
        <v>94</v>
      </c>
      <c r="B2" s="92"/>
      <c r="C2" s="92"/>
      <c r="D2" s="92"/>
      <c r="E2" s="92"/>
      <c r="F2" s="92"/>
      <c r="G2" s="92"/>
    </row>
    <row r="3" ht="19.55" customHeight="1" spans="1:7">
      <c r="A3" s="21" t="s">
        <v>2</v>
      </c>
      <c r="B3" s="21"/>
      <c r="C3" s="83"/>
      <c r="D3" s="83"/>
      <c r="E3" s="83"/>
      <c r="F3" s="83"/>
      <c r="G3" s="93" t="s">
        <v>3</v>
      </c>
    </row>
    <row r="4" ht="15" customHeight="1" spans="1:7">
      <c r="A4" s="24" t="s">
        <v>4</v>
      </c>
      <c r="B4" s="24"/>
      <c r="C4" s="24" t="s">
        <v>5</v>
      </c>
      <c r="D4" s="24"/>
      <c r="E4" s="24"/>
      <c r="F4" s="24"/>
      <c r="G4" s="24"/>
    </row>
    <row r="5" ht="15" customHeight="1" spans="1:7">
      <c r="A5" s="24" t="s">
        <v>6</v>
      </c>
      <c r="B5" s="24" t="s">
        <v>7</v>
      </c>
      <c r="C5" s="24" t="s">
        <v>6</v>
      </c>
      <c r="D5" s="24" t="s">
        <v>56</v>
      </c>
      <c r="E5" s="24" t="s">
        <v>95</v>
      </c>
      <c r="F5" s="24" t="s">
        <v>96</v>
      </c>
      <c r="G5" s="24" t="s">
        <v>97</v>
      </c>
    </row>
    <row r="6" ht="15" customHeight="1" spans="1:7">
      <c r="A6" s="94" t="s">
        <v>98</v>
      </c>
      <c r="B6" s="48">
        <v>230.79</v>
      </c>
      <c r="C6" s="94" t="s">
        <v>99</v>
      </c>
      <c r="D6" s="48">
        <v>230.79</v>
      </c>
      <c r="E6" s="48">
        <v>230.79</v>
      </c>
      <c r="F6" s="95"/>
      <c r="G6" s="95"/>
    </row>
    <row r="7" ht="15" customHeight="1" spans="1:7">
      <c r="A7" s="94" t="s">
        <v>100</v>
      </c>
      <c r="B7" s="48">
        <v>230.79</v>
      </c>
      <c r="C7" s="94" t="s">
        <v>101</v>
      </c>
      <c r="D7" s="48"/>
      <c r="E7" s="48"/>
      <c r="F7" s="95"/>
      <c r="G7" s="95"/>
    </row>
    <row r="8" ht="15" customHeight="1" spans="1:7">
      <c r="A8" s="94" t="s">
        <v>102</v>
      </c>
      <c r="B8" s="95"/>
      <c r="C8" s="94" t="s">
        <v>103</v>
      </c>
      <c r="D8" s="48"/>
      <c r="E8" s="48"/>
      <c r="F8" s="95"/>
      <c r="G8" s="95"/>
    </row>
    <row r="9" ht="15" customHeight="1" spans="1:7">
      <c r="A9" s="94" t="s">
        <v>104</v>
      </c>
      <c r="B9" s="95"/>
      <c r="C9" s="94" t="s">
        <v>105</v>
      </c>
      <c r="D9" s="48"/>
      <c r="E9" s="48"/>
      <c r="F9" s="95"/>
      <c r="G9" s="95"/>
    </row>
    <row r="10" ht="15" customHeight="1" spans="1:7">
      <c r="A10" s="94" t="s">
        <v>106</v>
      </c>
      <c r="B10" s="95"/>
      <c r="C10" s="94" t="s">
        <v>107</v>
      </c>
      <c r="D10" s="48"/>
      <c r="E10" s="48"/>
      <c r="F10" s="95"/>
      <c r="G10" s="95"/>
    </row>
    <row r="11" ht="15" customHeight="1" spans="1:7">
      <c r="A11" s="94" t="s">
        <v>100</v>
      </c>
      <c r="B11" s="95"/>
      <c r="C11" s="94" t="s">
        <v>108</v>
      </c>
      <c r="D11" s="48"/>
      <c r="E11" s="48"/>
      <c r="F11" s="95"/>
      <c r="G11" s="95"/>
    </row>
    <row r="12" ht="15" customHeight="1" spans="1:7">
      <c r="A12" s="94" t="s">
        <v>102</v>
      </c>
      <c r="B12" s="95"/>
      <c r="C12" s="94" t="s">
        <v>109</v>
      </c>
      <c r="D12" s="48"/>
      <c r="E12" s="48"/>
      <c r="F12" s="95"/>
      <c r="G12" s="95"/>
    </row>
    <row r="13" ht="15" customHeight="1" spans="1:7">
      <c r="A13" s="94" t="s">
        <v>104</v>
      </c>
      <c r="B13" s="95"/>
      <c r="C13" s="94" t="s">
        <v>110</v>
      </c>
      <c r="D13" s="48"/>
      <c r="E13" s="48"/>
      <c r="F13" s="95"/>
      <c r="G13" s="95"/>
    </row>
    <row r="14" ht="15" customHeight="1" spans="1:7">
      <c r="A14" s="94" t="s">
        <v>111</v>
      </c>
      <c r="B14" s="95"/>
      <c r="C14" s="94" t="s">
        <v>112</v>
      </c>
      <c r="D14" s="48">
        <v>110.99</v>
      </c>
      <c r="E14" s="48">
        <v>110.99</v>
      </c>
      <c r="F14" s="95"/>
      <c r="G14" s="95"/>
    </row>
    <row r="15" ht="15" customHeight="1" spans="1:7">
      <c r="A15" s="94" t="s">
        <v>111</v>
      </c>
      <c r="B15" s="95"/>
      <c r="C15" s="94" t="s">
        <v>113</v>
      </c>
      <c r="D15" s="48"/>
      <c r="E15" s="48"/>
      <c r="F15" s="95"/>
      <c r="G15" s="95"/>
    </row>
    <row r="16" ht="15" customHeight="1" spans="1:7">
      <c r="A16" s="94" t="s">
        <v>111</v>
      </c>
      <c r="B16" s="95"/>
      <c r="C16" s="94" t="s">
        <v>114</v>
      </c>
      <c r="D16" s="48">
        <v>119.12</v>
      </c>
      <c r="E16" s="48">
        <v>119.12</v>
      </c>
      <c r="F16" s="95"/>
      <c r="G16" s="95"/>
    </row>
    <row r="17" ht="15" customHeight="1" spans="1:7">
      <c r="A17" s="94" t="s">
        <v>111</v>
      </c>
      <c r="B17" s="95"/>
      <c r="C17" s="94" t="s">
        <v>115</v>
      </c>
      <c r="D17" s="48"/>
      <c r="E17" s="48"/>
      <c r="F17" s="95"/>
      <c r="G17" s="95"/>
    </row>
    <row r="18" ht="15" customHeight="1" spans="1:7">
      <c r="A18" s="94" t="s">
        <v>111</v>
      </c>
      <c r="B18" s="95"/>
      <c r="C18" s="94" t="s">
        <v>116</v>
      </c>
      <c r="D18" s="48"/>
      <c r="E18" s="48"/>
      <c r="F18" s="95"/>
      <c r="G18" s="95"/>
    </row>
    <row r="19" ht="15" customHeight="1" spans="1:7">
      <c r="A19" s="94" t="s">
        <v>111</v>
      </c>
      <c r="B19" s="95"/>
      <c r="C19" s="94" t="s">
        <v>117</v>
      </c>
      <c r="D19" s="48"/>
      <c r="E19" s="48"/>
      <c r="F19" s="95"/>
      <c r="G19" s="95"/>
    </row>
    <row r="20" ht="15" customHeight="1" spans="1:7">
      <c r="A20" s="94" t="s">
        <v>111</v>
      </c>
      <c r="B20" s="95"/>
      <c r="C20" s="94" t="s">
        <v>118</v>
      </c>
      <c r="D20" s="48"/>
      <c r="E20" s="48"/>
      <c r="F20" s="95"/>
      <c r="G20" s="95"/>
    </row>
    <row r="21" ht="15" customHeight="1" spans="1:7">
      <c r="A21" s="94" t="s">
        <v>111</v>
      </c>
      <c r="B21" s="95"/>
      <c r="C21" s="94" t="s">
        <v>119</v>
      </c>
      <c r="D21" s="48"/>
      <c r="E21" s="48"/>
      <c r="F21" s="95"/>
      <c r="G21" s="95"/>
    </row>
    <row r="22" ht="15" customHeight="1" spans="1:7">
      <c r="A22" s="94" t="s">
        <v>111</v>
      </c>
      <c r="B22" s="95"/>
      <c r="C22" s="94" t="s">
        <v>120</v>
      </c>
      <c r="D22" s="48"/>
      <c r="E22" s="48"/>
      <c r="F22" s="95"/>
      <c r="G22" s="95"/>
    </row>
    <row r="23" ht="15" customHeight="1" spans="1:7">
      <c r="A23" s="94" t="s">
        <v>111</v>
      </c>
      <c r="B23" s="95"/>
      <c r="C23" s="94" t="s">
        <v>121</v>
      </c>
      <c r="D23" s="48"/>
      <c r="E23" s="48"/>
      <c r="F23" s="95"/>
      <c r="G23" s="95"/>
    </row>
    <row r="24" ht="15" customHeight="1" spans="1:7">
      <c r="A24" s="94" t="s">
        <v>111</v>
      </c>
      <c r="B24" s="95"/>
      <c r="C24" s="94" t="s">
        <v>122</v>
      </c>
      <c r="D24" s="48"/>
      <c r="E24" s="48"/>
      <c r="F24" s="95"/>
      <c r="G24" s="95"/>
    </row>
    <row r="25" ht="15" customHeight="1" spans="1:7">
      <c r="A25" s="94" t="s">
        <v>111</v>
      </c>
      <c r="B25" s="95"/>
      <c r="C25" s="94" t="s">
        <v>123</v>
      </c>
      <c r="D25" s="48"/>
      <c r="E25" s="48"/>
      <c r="F25" s="95"/>
      <c r="G25" s="95"/>
    </row>
    <row r="26" ht="15" customHeight="1" spans="1:7">
      <c r="A26" s="94" t="s">
        <v>111</v>
      </c>
      <c r="B26" s="95"/>
      <c r="C26" s="94" t="s">
        <v>124</v>
      </c>
      <c r="D26" s="48">
        <v>0.68</v>
      </c>
      <c r="E26" s="48">
        <v>0.68</v>
      </c>
      <c r="F26" s="95"/>
      <c r="G26" s="95"/>
    </row>
    <row r="27" ht="15" customHeight="1" spans="1:7">
      <c r="A27" s="94" t="s">
        <v>111</v>
      </c>
      <c r="B27" s="95"/>
      <c r="C27" s="94" t="s">
        <v>125</v>
      </c>
      <c r="D27" s="48"/>
      <c r="E27" s="48"/>
      <c r="F27" s="95"/>
      <c r="G27" s="95"/>
    </row>
    <row r="28" ht="15" customHeight="1" spans="1:7">
      <c r="A28" s="94" t="s">
        <v>111</v>
      </c>
      <c r="B28" s="95"/>
      <c r="C28" s="94" t="s">
        <v>126</v>
      </c>
      <c r="D28" s="48"/>
      <c r="E28" s="48"/>
      <c r="F28" s="95"/>
      <c r="G28" s="95"/>
    </row>
    <row r="29" ht="15" customHeight="1" spans="1:7">
      <c r="A29" s="94" t="s">
        <v>111</v>
      </c>
      <c r="B29" s="95"/>
      <c r="C29" s="94" t="s">
        <v>127</v>
      </c>
      <c r="D29" s="48"/>
      <c r="E29" s="48"/>
      <c r="F29" s="95"/>
      <c r="G29" s="95"/>
    </row>
    <row r="30" ht="15" customHeight="1" spans="1:7">
      <c r="A30" s="94" t="s">
        <v>111</v>
      </c>
      <c r="B30" s="95"/>
      <c r="C30" s="94" t="s">
        <v>128</v>
      </c>
      <c r="D30" s="95"/>
      <c r="E30" s="95"/>
      <c r="F30" s="95"/>
      <c r="G30" s="95"/>
    </row>
    <row r="31" ht="15" customHeight="1" spans="1:7">
      <c r="A31" s="94" t="s">
        <v>111</v>
      </c>
      <c r="B31" s="95"/>
      <c r="C31" s="94" t="s">
        <v>129</v>
      </c>
      <c r="D31" s="95"/>
      <c r="E31" s="95"/>
      <c r="F31" s="95"/>
      <c r="G31" s="95"/>
    </row>
    <row r="32" ht="15" customHeight="1" spans="1:7">
      <c r="A32" s="94" t="s">
        <v>111</v>
      </c>
      <c r="B32" s="95"/>
      <c r="C32" s="94" t="s">
        <v>130</v>
      </c>
      <c r="D32" s="95"/>
      <c r="E32" s="95"/>
      <c r="F32" s="95"/>
      <c r="G32" s="95"/>
    </row>
    <row r="33" ht="15" customHeight="1" spans="1:7">
      <c r="A33" s="94" t="s">
        <v>111</v>
      </c>
      <c r="B33" s="95"/>
      <c r="C33" s="94" t="s">
        <v>131</v>
      </c>
      <c r="D33" s="95"/>
      <c r="E33" s="95"/>
      <c r="F33" s="95"/>
      <c r="G33" s="95"/>
    </row>
    <row r="34" ht="9.75" customHeight="1" spans="1:7">
      <c r="A34" s="96"/>
      <c r="B34" s="96"/>
      <c r="C34" s="17"/>
      <c r="D34" s="96"/>
      <c r="E34" s="96"/>
      <c r="F34" s="96"/>
      <c r="G34" s="96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38"/>
  <sheetViews>
    <sheetView workbookViewId="0">
      <pane ySplit="6" topLeftCell="A8" activePane="bottomLeft" state="frozen"/>
      <selection/>
      <selection pane="bottomLeft" activeCell="G21" sqref="G21:G22"/>
    </sheetView>
  </sheetViews>
  <sheetFormatPr defaultColWidth="10" defaultRowHeight="13.5"/>
  <cols>
    <col min="1" max="2" width="6.15833333333333" style="74" customWidth="1"/>
    <col min="3" max="3" width="19.125" style="74" customWidth="1"/>
    <col min="4" max="4" width="7.625" style="74" customWidth="1"/>
    <col min="5" max="5" width="7.5" style="74" customWidth="1"/>
    <col min="6" max="6" width="8" style="74" customWidth="1"/>
    <col min="7" max="7" width="7.875" style="74" customWidth="1"/>
    <col min="8" max="37" width="5.75" style="74" customWidth="1"/>
    <col min="38" max="39" width="9.76666666666667" style="74" customWidth="1"/>
    <col min="40" max="16384" width="10" style="74"/>
  </cols>
  <sheetData>
    <row r="1" ht="25" customHeight="1" spans="1:37">
      <c r="A1" s="75" t="s">
        <v>132</v>
      </c>
      <c r="B1" s="16"/>
      <c r="C1" s="76"/>
      <c r="D1" s="76"/>
      <c r="E1" s="76"/>
      <c r="F1" s="18"/>
      <c r="G1" s="77"/>
      <c r="H1" s="77"/>
      <c r="I1" s="18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5"/>
    </row>
    <row r="2" ht="22.8" customHeight="1" spans="1:37">
      <c r="A2" s="78" t="s">
        <v>133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85"/>
    </row>
    <row r="3" ht="19.55" customHeight="1" spans="1:37">
      <c r="A3" s="80" t="s">
        <v>2</v>
      </c>
      <c r="B3" s="81"/>
      <c r="C3" s="81"/>
      <c r="E3" s="82"/>
      <c r="F3" s="13"/>
      <c r="G3" s="83"/>
      <c r="H3" s="83"/>
      <c r="I3" s="82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6" t="s">
        <v>3</v>
      </c>
      <c r="AJ3" s="87"/>
      <c r="AK3" s="88"/>
    </row>
    <row r="4" ht="24.4" customHeight="1" spans="1:37">
      <c r="A4" s="29"/>
      <c r="B4" s="29"/>
      <c r="C4" s="29"/>
      <c r="D4" s="29" t="s">
        <v>134</v>
      </c>
      <c r="E4" s="29" t="s">
        <v>135</v>
      </c>
      <c r="F4" s="29"/>
      <c r="G4" s="29"/>
      <c r="H4" s="29"/>
      <c r="I4" s="29"/>
      <c r="J4" s="29"/>
      <c r="K4" s="29"/>
      <c r="L4" s="29"/>
      <c r="M4" s="29"/>
      <c r="N4" s="29"/>
      <c r="O4" s="29" t="s">
        <v>136</v>
      </c>
      <c r="P4" s="29"/>
      <c r="Q4" s="29"/>
      <c r="R4" s="29"/>
      <c r="S4" s="29"/>
      <c r="T4" s="29"/>
      <c r="U4" s="29"/>
      <c r="V4" s="29"/>
      <c r="W4" s="29"/>
      <c r="X4" s="29"/>
      <c r="Y4" s="29" t="s">
        <v>137</v>
      </c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5" ht="30" customHeight="1" spans="1:37">
      <c r="A5" s="29" t="s">
        <v>73</v>
      </c>
      <c r="B5" s="29"/>
      <c r="C5" s="29" t="s">
        <v>74</v>
      </c>
      <c r="D5" s="29"/>
      <c r="E5" s="29" t="s">
        <v>56</v>
      </c>
      <c r="F5" s="29" t="s">
        <v>138</v>
      </c>
      <c r="G5" s="29"/>
      <c r="H5" s="29"/>
      <c r="I5" s="29" t="s">
        <v>139</v>
      </c>
      <c r="J5" s="29"/>
      <c r="K5" s="29"/>
      <c r="L5" s="29" t="s">
        <v>140</v>
      </c>
      <c r="M5" s="29"/>
      <c r="N5" s="29"/>
      <c r="O5" s="29" t="s">
        <v>56</v>
      </c>
      <c r="P5" s="29" t="s">
        <v>138</v>
      </c>
      <c r="Q5" s="29"/>
      <c r="R5" s="29"/>
      <c r="S5" s="29" t="s">
        <v>139</v>
      </c>
      <c r="T5" s="29"/>
      <c r="U5" s="29"/>
      <c r="V5" s="29" t="s">
        <v>140</v>
      </c>
      <c r="W5" s="29"/>
      <c r="X5" s="29"/>
      <c r="Y5" s="29" t="s">
        <v>56</v>
      </c>
      <c r="Z5" s="29" t="s">
        <v>138</v>
      </c>
      <c r="AA5" s="29"/>
      <c r="AB5" s="29"/>
      <c r="AC5" s="29" t="s">
        <v>139</v>
      </c>
      <c r="AD5" s="29"/>
      <c r="AE5" s="29"/>
      <c r="AF5" s="29" t="s">
        <v>140</v>
      </c>
      <c r="AG5" s="29"/>
      <c r="AH5" s="29"/>
      <c r="AI5" s="29" t="s">
        <v>141</v>
      </c>
      <c r="AJ5" s="29"/>
      <c r="AK5" s="29"/>
    </row>
    <row r="6" ht="30" customHeight="1" spans="1:37">
      <c r="A6" s="29" t="s">
        <v>75</v>
      </c>
      <c r="B6" s="29" t="s">
        <v>76</v>
      </c>
      <c r="C6" s="29"/>
      <c r="D6" s="29"/>
      <c r="E6" s="29"/>
      <c r="F6" s="29" t="s">
        <v>142</v>
      </c>
      <c r="G6" s="29" t="s">
        <v>69</v>
      </c>
      <c r="H6" s="29" t="s">
        <v>70</v>
      </c>
      <c r="I6" s="29" t="s">
        <v>142</v>
      </c>
      <c r="J6" s="29" t="s">
        <v>69</v>
      </c>
      <c r="K6" s="29" t="s">
        <v>70</v>
      </c>
      <c r="L6" s="29" t="s">
        <v>142</v>
      </c>
      <c r="M6" s="29" t="s">
        <v>69</v>
      </c>
      <c r="N6" s="29" t="s">
        <v>70</v>
      </c>
      <c r="O6" s="29"/>
      <c r="P6" s="29" t="s">
        <v>142</v>
      </c>
      <c r="Q6" s="29" t="s">
        <v>69</v>
      </c>
      <c r="R6" s="29" t="s">
        <v>70</v>
      </c>
      <c r="S6" s="29" t="s">
        <v>142</v>
      </c>
      <c r="T6" s="29" t="s">
        <v>69</v>
      </c>
      <c r="U6" s="29" t="s">
        <v>70</v>
      </c>
      <c r="V6" s="29" t="s">
        <v>142</v>
      </c>
      <c r="W6" s="29" t="s">
        <v>69</v>
      </c>
      <c r="X6" s="29" t="s">
        <v>70</v>
      </c>
      <c r="Y6" s="29"/>
      <c r="Z6" s="29" t="s">
        <v>142</v>
      </c>
      <c r="AA6" s="29" t="s">
        <v>69</v>
      </c>
      <c r="AB6" s="29" t="s">
        <v>70</v>
      </c>
      <c r="AC6" s="29" t="s">
        <v>142</v>
      </c>
      <c r="AD6" s="29" t="s">
        <v>69</v>
      </c>
      <c r="AE6" s="29" t="s">
        <v>70</v>
      </c>
      <c r="AF6" s="29" t="s">
        <v>142</v>
      </c>
      <c r="AG6" s="29" t="s">
        <v>69</v>
      </c>
      <c r="AH6" s="29" t="s">
        <v>70</v>
      </c>
      <c r="AI6" s="29" t="s">
        <v>142</v>
      </c>
      <c r="AJ6" s="29" t="s">
        <v>69</v>
      </c>
      <c r="AK6" s="29" t="s">
        <v>70</v>
      </c>
    </row>
    <row r="7" ht="27" customHeight="1" spans="1:37">
      <c r="A7" s="43"/>
      <c r="B7" s="43"/>
      <c r="C7" s="43" t="s">
        <v>78</v>
      </c>
      <c r="D7" s="44">
        <v>230.79</v>
      </c>
      <c r="E7" s="44">
        <v>230.79</v>
      </c>
      <c r="F7" s="44">
        <v>230.79</v>
      </c>
      <c r="G7" s="44">
        <v>230.79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</row>
    <row r="8" ht="30" customHeight="1" spans="1:37">
      <c r="A8" s="46" t="s">
        <v>20</v>
      </c>
      <c r="B8" s="46" t="s">
        <v>20</v>
      </c>
      <c r="C8" s="47" t="s">
        <v>20</v>
      </c>
      <c r="D8" s="48">
        <v>230.79</v>
      </c>
      <c r="E8" s="48">
        <v>230.79</v>
      </c>
      <c r="F8" s="48">
        <v>230.79</v>
      </c>
      <c r="G8" s="48">
        <v>230.79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</row>
    <row r="9" ht="30" customHeight="1" spans="1:37">
      <c r="A9" s="46" t="s">
        <v>20</v>
      </c>
      <c r="B9" s="46" t="s">
        <v>20</v>
      </c>
      <c r="C9" s="47" t="s">
        <v>143</v>
      </c>
      <c r="D9" s="48">
        <v>230.79</v>
      </c>
      <c r="E9" s="48">
        <v>230.79</v>
      </c>
      <c r="F9" s="48">
        <v>230.79</v>
      </c>
      <c r="G9" s="48">
        <v>230.79</v>
      </c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</row>
    <row r="10" ht="30" customHeight="1" spans="1:37">
      <c r="A10" s="46" t="s">
        <v>20</v>
      </c>
      <c r="B10" s="46" t="s">
        <v>20</v>
      </c>
      <c r="C10" s="47" t="s">
        <v>144</v>
      </c>
      <c r="D10" s="48">
        <v>180.12</v>
      </c>
      <c r="E10" s="48">
        <v>180.12</v>
      </c>
      <c r="F10" s="48">
        <v>180.12</v>
      </c>
      <c r="G10" s="48">
        <v>180.12</v>
      </c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</row>
    <row r="11" ht="30" customHeight="1" spans="1:37">
      <c r="A11" s="46" t="s">
        <v>145</v>
      </c>
      <c r="B11" s="46" t="s">
        <v>146</v>
      </c>
      <c r="C11" s="47" t="s">
        <v>147</v>
      </c>
      <c r="D11" s="48">
        <v>112.94</v>
      </c>
      <c r="E11" s="48">
        <v>112.94</v>
      </c>
      <c r="F11" s="48">
        <v>112.94</v>
      </c>
      <c r="G11" s="48">
        <v>112.94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</row>
    <row r="12" ht="30" customHeight="1" spans="1:37">
      <c r="A12" s="46" t="s">
        <v>145</v>
      </c>
      <c r="B12" s="46" t="s">
        <v>148</v>
      </c>
      <c r="C12" s="47" t="s">
        <v>149</v>
      </c>
      <c r="D12" s="48">
        <v>65.89</v>
      </c>
      <c r="E12" s="48">
        <v>65.89</v>
      </c>
      <c r="F12" s="48">
        <v>65.89</v>
      </c>
      <c r="G12" s="48">
        <v>65.89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</row>
    <row r="13" ht="30" customHeight="1" spans="1:37">
      <c r="A13" s="46" t="s">
        <v>145</v>
      </c>
      <c r="B13" s="46" t="s">
        <v>150</v>
      </c>
      <c r="C13" s="47" t="s">
        <v>151</v>
      </c>
      <c r="D13" s="48">
        <v>0.51</v>
      </c>
      <c r="E13" s="48">
        <v>0.51</v>
      </c>
      <c r="F13" s="48">
        <v>0.51</v>
      </c>
      <c r="G13" s="48">
        <v>0.51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</row>
    <row r="14" ht="30" customHeight="1" spans="1:37">
      <c r="A14" s="46" t="s">
        <v>145</v>
      </c>
      <c r="B14" s="46" t="s">
        <v>152</v>
      </c>
      <c r="C14" s="47" t="s">
        <v>153</v>
      </c>
      <c r="D14" s="48">
        <v>0.09</v>
      </c>
      <c r="E14" s="48">
        <v>0.09</v>
      </c>
      <c r="F14" s="48">
        <v>0.09</v>
      </c>
      <c r="G14" s="48">
        <v>0.09</v>
      </c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</row>
    <row r="15" ht="30" customHeight="1" spans="1:37">
      <c r="A15" s="46" t="s">
        <v>145</v>
      </c>
      <c r="B15" s="46" t="s">
        <v>152</v>
      </c>
      <c r="C15" s="47" t="s">
        <v>154</v>
      </c>
      <c r="D15" s="48">
        <v>0.04</v>
      </c>
      <c r="E15" s="48">
        <v>0.04</v>
      </c>
      <c r="F15" s="48">
        <v>0.04</v>
      </c>
      <c r="G15" s="48">
        <v>0.04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</row>
    <row r="16" ht="30" customHeight="1" spans="1:37">
      <c r="A16" s="46" t="s">
        <v>145</v>
      </c>
      <c r="B16" s="46" t="s">
        <v>152</v>
      </c>
      <c r="C16" s="47" t="s">
        <v>155</v>
      </c>
      <c r="D16" s="48">
        <v>0.03</v>
      </c>
      <c r="E16" s="48">
        <v>0.03</v>
      </c>
      <c r="F16" s="48">
        <v>0.03</v>
      </c>
      <c r="G16" s="48">
        <v>0.03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</row>
    <row r="17" ht="30" customHeight="1" spans="1:37">
      <c r="A17" s="46" t="s">
        <v>145</v>
      </c>
      <c r="B17" s="46" t="s">
        <v>152</v>
      </c>
      <c r="C17" s="47" t="s">
        <v>156</v>
      </c>
      <c r="D17" s="48">
        <v>0.02</v>
      </c>
      <c r="E17" s="48">
        <v>0.02</v>
      </c>
      <c r="F17" s="48">
        <v>0.02</v>
      </c>
      <c r="G17" s="48">
        <v>0.02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</row>
    <row r="18" ht="30" customHeight="1" spans="1:37">
      <c r="A18" s="46" t="s">
        <v>145</v>
      </c>
      <c r="B18" s="46" t="s">
        <v>157</v>
      </c>
      <c r="C18" s="47" t="s">
        <v>158</v>
      </c>
      <c r="D18" s="48">
        <v>0.68</v>
      </c>
      <c r="E18" s="48">
        <v>0.68</v>
      </c>
      <c r="F18" s="48">
        <v>0.68</v>
      </c>
      <c r="G18" s="48">
        <v>0.68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</row>
    <row r="19" ht="30" customHeight="1" spans="1:37">
      <c r="A19" s="46" t="s">
        <v>20</v>
      </c>
      <c r="B19" s="46" t="s">
        <v>20</v>
      </c>
      <c r="C19" s="47" t="s">
        <v>159</v>
      </c>
      <c r="D19" s="48">
        <v>50.67</v>
      </c>
      <c r="E19" s="48">
        <v>50.67</v>
      </c>
      <c r="F19" s="48">
        <v>50.67</v>
      </c>
      <c r="G19" s="48">
        <v>50.67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</row>
    <row r="20" ht="30" customHeight="1" spans="1:37">
      <c r="A20" s="46" t="s">
        <v>160</v>
      </c>
      <c r="B20" s="46" t="s">
        <v>161</v>
      </c>
      <c r="C20" s="47" t="s">
        <v>162</v>
      </c>
      <c r="D20" s="48">
        <v>49.87</v>
      </c>
      <c r="E20" s="48">
        <v>49.87</v>
      </c>
      <c r="F20" s="48">
        <v>49.87</v>
      </c>
      <c r="G20" s="48">
        <v>49.87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</row>
    <row r="21" ht="30" customHeight="1" spans="1:37">
      <c r="A21" s="46" t="s">
        <v>160</v>
      </c>
      <c r="B21" s="46" t="s">
        <v>161</v>
      </c>
      <c r="C21" s="47" t="s">
        <v>163</v>
      </c>
      <c r="D21" s="48">
        <v>5.57</v>
      </c>
      <c r="E21" s="48">
        <v>5.57</v>
      </c>
      <c r="F21" s="48">
        <v>5.57</v>
      </c>
      <c r="G21" s="48">
        <v>5.57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</row>
    <row r="22" ht="30" customHeight="1" spans="1:37">
      <c r="A22" s="46" t="s">
        <v>160</v>
      </c>
      <c r="B22" s="46" t="s">
        <v>161</v>
      </c>
      <c r="C22" s="47" t="s">
        <v>164</v>
      </c>
      <c r="D22" s="48">
        <v>44.3</v>
      </c>
      <c r="E22" s="48">
        <v>44.3</v>
      </c>
      <c r="F22" s="48">
        <v>44.3</v>
      </c>
      <c r="G22" s="48">
        <v>44.3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</row>
    <row r="23" ht="30" customHeight="1" spans="1:37">
      <c r="A23" s="46" t="s">
        <v>160</v>
      </c>
      <c r="B23" s="46" t="s">
        <v>165</v>
      </c>
      <c r="C23" s="47" t="s">
        <v>166</v>
      </c>
      <c r="D23" s="48">
        <v>0.8</v>
      </c>
      <c r="E23" s="48">
        <v>0.8</v>
      </c>
      <c r="F23" s="48">
        <v>0.8</v>
      </c>
      <c r="G23" s="48">
        <v>0.8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A2:AK2"/>
    <mergeCell ref="AI3:AK3"/>
    <mergeCell ref="A4:C4"/>
    <mergeCell ref="E4:N4"/>
    <mergeCell ref="O4:X4"/>
    <mergeCell ref="Y4:AK4"/>
    <mergeCell ref="A5:B5"/>
    <mergeCell ref="F5:H5"/>
    <mergeCell ref="I5:K5"/>
    <mergeCell ref="L5:N5"/>
    <mergeCell ref="P5:R5"/>
    <mergeCell ref="S5:U5"/>
    <mergeCell ref="V5:X5"/>
    <mergeCell ref="Z5:AB5"/>
    <mergeCell ref="AC5:AE5"/>
    <mergeCell ref="AF5:AH5"/>
    <mergeCell ref="AI5:AK5"/>
    <mergeCell ref="C5:C6"/>
    <mergeCell ref="D4:D6"/>
    <mergeCell ref="E5:E6"/>
    <mergeCell ref="O5:O6"/>
    <mergeCell ref="Y5:Y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pane ySplit="6" topLeftCell="A7" activePane="bottomLeft" state="frozen"/>
      <selection/>
      <selection pane="bottomLeft" activeCell="A10" sqref="$A10:$XFD12"/>
    </sheetView>
  </sheetViews>
  <sheetFormatPr defaultColWidth="10" defaultRowHeight="13.5" outlineLevelCol="6"/>
  <cols>
    <col min="1" max="3" width="6.625" style="14" customWidth="1"/>
    <col min="4" max="4" width="45.125" style="14" customWidth="1"/>
    <col min="5" max="7" width="20.625" style="14" customWidth="1"/>
    <col min="8" max="9" width="9.76666666666667" style="14" customWidth="1"/>
    <col min="10" max="16384" width="10" style="14"/>
  </cols>
  <sheetData>
    <row r="1" ht="25" customHeight="1" spans="1:7">
      <c r="A1" s="15" t="s">
        <v>167</v>
      </c>
      <c r="B1" s="15"/>
      <c r="C1" s="15"/>
      <c r="D1" s="19"/>
      <c r="E1" s="19"/>
      <c r="F1" s="19"/>
      <c r="G1" s="19"/>
    </row>
    <row r="2" ht="22.8" customHeight="1" spans="1:7">
      <c r="A2" s="20" t="s">
        <v>168</v>
      </c>
      <c r="B2" s="20"/>
      <c r="C2" s="20"/>
      <c r="D2" s="20"/>
      <c r="E2" s="20"/>
      <c r="F2" s="20"/>
      <c r="G2" s="20"/>
    </row>
    <row r="3" ht="19.55" customHeight="1" spans="1:7">
      <c r="A3" s="21" t="s">
        <v>2</v>
      </c>
      <c r="B3" s="21"/>
      <c r="C3" s="21"/>
      <c r="D3" s="21"/>
      <c r="E3" s="22"/>
      <c r="G3" s="31" t="s">
        <v>3</v>
      </c>
    </row>
    <row r="4" ht="24.4" customHeight="1" spans="1:7">
      <c r="A4" s="24" t="s">
        <v>6</v>
      </c>
      <c r="B4" s="24"/>
      <c r="C4" s="24"/>
      <c r="D4" s="24"/>
      <c r="E4" s="24" t="s">
        <v>56</v>
      </c>
      <c r="F4" s="29" t="s">
        <v>169</v>
      </c>
      <c r="G4" s="29" t="s">
        <v>137</v>
      </c>
    </row>
    <row r="5" ht="24.4" customHeight="1" spans="1:7">
      <c r="A5" s="24" t="s">
        <v>73</v>
      </c>
      <c r="B5" s="24"/>
      <c r="C5" s="24"/>
      <c r="D5" s="24" t="s">
        <v>74</v>
      </c>
      <c r="E5" s="24"/>
      <c r="F5" s="29"/>
      <c r="G5" s="29"/>
    </row>
    <row r="6" ht="24.4" customHeight="1" spans="1:7">
      <c r="A6" s="24" t="s">
        <v>75</v>
      </c>
      <c r="B6" s="24" t="s">
        <v>76</v>
      </c>
      <c r="C6" s="24" t="s">
        <v>77</v>
      </c>
      <c r="D6" s="24"/>
      <c r="E6" s="24"/>
      <c r="F6" s="29"/>
      <c r="G6" s="29"/>
    </row>
    <row r="7" ht="27" customHeight="1" spans="1:7">
      <c r="A7" s="43"/>
      <c r="B7" s="43"/>
      <c r="C7" s="43"/>
      <c r="D7" s="43" t="s">
        <v>78</v>
      </c>
      <c r="E7" s="44">
        <v>230.79</v>
      </c>
      <c r="F7" s="44">
        <v>230.79</v>
      </c>
      <c r="G7" s="25"/>
    </row>
    <row r="8" ht="27" customHeight="1" spans="1:7">
      <c r="A8" s="63"/>
      <c r="B8" s="63"/>
      <c r="C8" s="63"/>
      <c r="D8" s="64" t="s">
        <v>20</v>
      </c>
      <c r="E8" s="48">
        <v>230.79</v>
      </c>
      <c r="F8" s="48">
        <v>230.79</v>
      </c>
      <c r="G8" s="25"/>
    </row>
    <row r="9" ht="27" customHeight="1" spans="1:7">
      <c r="A9" s="63"/>
      <c r="B9" s="63"/>
      <c r="C9" s="63"/>
      <c r="D9" s="64" t="s">
        <v>170</v>
      </c>
      <c r="E9" s="48">
        <v>230.79</v>
      </c>
      <c r="F9" s="48">
        <v>230.79</v>
      </c>
      <c r="G9" s="25"/>
    </row>
    <row r="10" s="33" customFormat="1" ht="27" customHeight="1" spans="1:7">
      <c r="A10" s="65" t="s">
        <v>80</v>
      </c>
      <c r="B10" s="65" t="s">
        <v>81</v>
      </c>
      <c r="C10" s="65" t="s">
        <v>82</v>
      </c>
      <c r="D10" s="66" t="s">
        <v>171</v>
      </c>
      <c r="E10" s="56">
        <v>45.1</v>
      </c>
      <c r="F10" s="67">
        <v>45.1</v>
      </c>
      <c r="G10" s="68"/>
    </row>
    <row r="11" s="34" customFormat="1" ht="27" customHeight="1" spans="1:7">
      <c r="A11" s="69" t="s">
        <v>80</v>
      </c>
      <c r="B11" s="69" t="s">
        <v>81</v>
      </c>
      <c r="C11" s="69" t="s">
        <v>81</v>
      </c>
      <c r="D11" s="70" t="s">
        <v>84</v>
      </c>
      <c r="E11" s="60">
        <v>65.89</v>
      </c>
      <c r="F11" s="71">
        <v>65.89</v>
      </c>
      <c r="G11" s="72"/>
    </row>
    <row r="12" s="34" customFormat="1" ht="27" customHeight="1" spans="1:7">
      <c r="A12" s="69" t="s">
        <v>85</v>
      </c>
      <c r="B12" s="69" t="s">
        <v>86</v>
      </c>
      <c r="C12" s="69" t="s">
        <v>82</v>
      </c>
      <c r="D12" s="70" t="s">
        <v>87</v>
      </c>
      <c r="E12" s="60">
        <v>118.58</v>
      </c>
      <c r="F12" s="71">
        <v>118.58</v>
      </c>
      <c r="G12" s="72"/>
    </row>
    <row r="13" ht="27" customHeight="1" spans="1:7">
      <c r="A13" s="63" t="s">
        <v>85</v>
      </c>
      <c r="B13" s="63" t="s">
        <v>88</v>
      </c>
      <c r="C13" s="63" t="s">
        <v>82</v>
      </c>
      <c r="D13" s="64" t="s">
        <v>89</v>
      </c>
      <c r="E13" s="48">
        <v>0.54</v>
      </c>
      <c r="F13" s="73">
        <v>0.54</v>
      </c>
      <c r="G13" s="25"/>
    </row>
    <row r="14" ht="27" customHeight="1" spans="1:7">
      <c r="A14" s="63" t="s">
        <v>90</v>
      </c>
      <c r="B14" s="63" t="s">
        <v>82</v>
      </c>
      <c r="C14" s="63" t="s">
        <v>91</v>
      </c>
      <c r="D14" s="64" t="s">
        <v>92</v>
      </c>
      <c r="E14" s="48">
        <v>0.68</v>
      </c>
      <c r="F14" s="73">
        <v>0.68</v>
      </c>
      <c r="G14" s="25"/>
    </row>
    <row r="15" ht="27" customHeight="1" spans="1:7">
      <c r="A15" s="24"/>
      <c r="B15" s="24"/>
      <c r="C15" s="24"/>
      <c r="D15" s="24"/>
      <c r="E15" s="25"/>
      <c r="F15" s="25"/>
      <c r="G15" s="25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10">
    <mergeCell ref="A1:C1"/>
    <mergeCell ref="E1:G1"/>
    <mergeCell ref="A2:G2"/>
    <mergeCell ref="A3:D3"/>
    <mergeCell ref="A4:D4"/>
    <mergeCell ref="A5:C5"/>
    <mergeCell ref="D5:D6"/>
    <mergeCell ref="E4:E6"/>
    <mergeCell ref="F4:F6"/>
    <mergeCell ref="G4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6" topLeftCell="A13" activePane="bottomLeft" state="frozen"/>
      <selection/>
      <selection pane="bottomLeft" activeCell="D22" sqref="D22:D23"/>
    </sheetView>
  </sheetViews>
  <sheetFormatPr defaultColWidth="10" defaultRowHeight="13.5" outlineLevelCol="5"/>
  <cols>
    <col min="1" max="2" width="9.25" customWidth="1"/>
    <col min="3" max="3" width="44.5" customWidth="1"/>
    <col min="4" max="6" width="21.625" customWidth="1"/>
    <col min="7" max="7" width="9.76666666666667" customWidth="1"/>
  </cols>
  <sheetData>
    <row r="1" ht="25" customHeight="1" spans="1:6">
      <c r="A1" s="35" t="s">
        <v>172</v>
      </c>
      <c r="B1" s="16"/>
      <c r="C1" s="36"/>
      <c r="D1" s="37"/>
      <c r="E1" s="37"/>
      <c r="F1" s="38"/>
    </row>
    <row r="2" ht="22.8" customHeight="1" spans="1:6">
      <c r="A2" s="39" t="s">
        <v>173</v>
      </c>
      <c r="B2" s="39"/>
      <c r="C2" s="39"/>
      <c r="D2" s="39"/>
      <c r="E2" s="39"/>
      <c r="F2" s="39"/>
    </row>
    <row r="3" ht="19.55" customHeight="1" spans="1:6">
      <c r="A3" s="40" t="s">
        <v>2</v>
      </c>
      <c r="B3" s="40"/>
      <c r="C3" s="40"/>
      <c r="E3" s="41"/>
      <c r="F3" s="42" t="s">
        <v>3</v>
      </c>
    </row>
    <row r="4" ht="24.4" customHeight="1" spans="1:6">
      <c r="A4" s="24" t="s">
        <v>6</v>
      </c>
      <c r="B4" s="24"/>
      <c r="C4" s="24"/>
      <c r="D4" s="24" t="s">
        <v>69</v>
      </c>
      <c r="E4" s="24"/>
      <c r="F4" s="24"/>
    </row>
    <row r="5" ht="24.4" customHeight="1" spans="1:6">
      <c r="A5" s="24" t="s">
        <v>73</v>
      </c>
      <c r="B5" s="24"/>
      <c r="C5" s="24" t="s">
        <v>74</v>
      </c>
      <c r="D5" s="24" t="s">
        <v>56</v>
      </c>
      <c r="E5" s="24" t="s">
        <v>174</v>
      </c>
      <c r="F5" s="24" t="s">
        <v>175</v>
      </c>
    </row>
    <row r="6" ht="24.4" customHeight="1" spans="1:6">
      <c r="A6" s="24" t="s">
        <v>75</v>
      </c>
      <c r="B6" s="24" t="s">
        <v>76</v>
      </c>
      <c r="C6" s="24"/>
      <c r="D6" s="24"/>
      <c r="E6" s="24"/>
      <c r="F6" s="24"/>
    </row>
    <row r="7" ht="27" customHeight="1" spans="1:6">
      <c r="A7" s="43"/>
      <c r="B7" s="43"/>
      <c r="C7" s="43" t="s">
        <v>78</v>
      </c>
      <c r="D7" s="44">
        <v>230.79</v>
      </c>
      <c r="E7" s="44">
        <v>230.79</v>
      </c>
      <c r="F7" s="45"/>
    </row>
    <row r="8" ht="24.4" customHeight="1" spans="1:6">
      <c r="A8" s="46" t="s">
        <v>20</v>
      </c>
      <c r="B8" s="46" t="s">
        <v>20</v>
      </c>
      <c r="C8" s="47" t="s">
        <v>20</v>
      </c>
      <c r="D8" s="48">
        <v>230.79</v>
      </c>
      <c r="E8" s="48">
        <v>230.79</v>
      </c>
      <c r="F8" s="49"/>
    </row>
    <row r="9" ht="24.4" customHeight="1" spans="1:6">
      <c r="A9" s="46" t="s">
        <v>20</v>
      </c>
      <c r="B9" s="46" t="s">
        <v>20</v>
      </c>
      <c r="C9" s="47" t="s">
        <v>79</v>
      </c>
      <c r="D9" s="48">
        <v>230.79</v>
      </c>
      <c r="E9" s="48">
        <v>230.79</v>
      </c>
      <c r="F9" s="49"/>
    </row>
    <row r="10" ht="24.4" customHeight="1" spans="1:6">
      <c r="A10" s="46" t="s">
        <v>20</v>
      </c>
      <c r="B10" s="46" t="s">
        <v>20</v>
      </c>
      <c r="C10" s="47" t="s">
        <v>176</v>
      </c>
      <c r="D10" s="48">
        <v>180.12</v>
      </c>
      <c r="E10" s="48">
        <v>180.12</v>
      </c>
      <c r="F10" s="49"/>
    </row>
    <row r="11" s="32" customFormat="1" ht="24.4" customHeight="1" spans="1:6">
      <c r="A11" s="50" t="s">
        <v>177</v>
      </c>
      <c r="B11" s="50" t="s">
        <v>86</v>
      </c>
      <c r="C11" s="51" t="s">
        <v>178</v>
      </c>
      <c r="D11" s="52">
        <v>112.94</v>
      </c>
      <c r="E11" s="52">
        <v>112.94</v>
      </c>
      <c r="F11" s="53"/>
    </row>
    <row r="12" s="32" customFormat="1" ht="24.4" customHeight="1" spans="1:6">
      <c r="A12" s="50" t="s">
        <v>177</v>
      </c>
      <c r="B12" s="50" t="s">
        <v>179</v>
      </c>
      <c r="C12" s="51" t="s">
        <v>180</v>
      </c>
      <c r="D12" s="52">
        <v>65.89</v>
      </c>
      <c r="E12" s="52">
        <v>65.89</v>
      </c>
      <c r="F12" s="53"/>
    </row>
    <row r="13" s="33" customFormat="1" ht="35" customHeight="1" spans="1:6">
      <c r="A13" s="54" t="s">
        <v>177</v>
      </c>
      <c r="B13" s="54" t="s">
        <v>181</v>
      </c>
      <c r="C13" s="55" t="s">
        <v>182</v>
      </c>
      <c r="D13" s="56">
        <v>0.51</v>
      </c>
      <c r="E13" s="56">
        <v>0.51</v>
      </c>
      <c r="F13" s="57"/>
    </row>
    <row r="14" s="33" customFormat="1" ht="35" customHeight="1" spans="1:6">
      <c r="A14" s="54" t="s">
        <v>177</v>
      </c>
      <c r="B14" s="54" t="s">
        <v>183</v>
      </c>
      <c r="C14" s="55" t="s">
        <v>184</v>
      </c>
      <c r="D14" s="56">
        <v>0.09</v>
      </c>
      <c r="E14" s="56">
        <v>0.09</v>
      </c>
      <c r="F14" s="57"/>
    </row>
    <row r="15" s="33" customFormat="1" ht="35" customHeight="1" spans="1:6">
      <c r="A15" s="54" t="s">
        <v>177</v>
      </c>
      <c r="B15" s="54" t="s">
        <v>183</v>
      </c>
      <c r="C15" s="55" t="s">
        <v>185</v>
      </c>
      <c r="D15" s="56">
        <v>0.04</v>
      </c>
      <c r="E15" s="56">
        <v>0.04</v>
      </c>
      <c r="F15" s="57"/>
    </row>
    <row r="16" s="34" customFormat="1" ht="35" customHeight="1" spans="1:6">
      <c r="A16" s="58" t="s">
        <v>145</v>
      </c>
      <c r="B16" s="58" t="s">
        <v>152</v>
      </c>
      <c r="C16" s="59" t="s">
        <v>186</v>
      </c>
      <c r="D16" s="60">
        <v>0.03</v>
      </c>
      <c r="E16" s="60">
        <v>0.03</v>
      </c>
      <c r="F16" s="61"/>
    </row>
    <row r="17" s="34" customFormat="1" ht="35" customHeight="1" spans="1:6">
      <c r="A17" s="58" t="s">
        <v>145</v>
      </c>
      <c r="B17" s="58" t="s">
        <v>152</v>
      </c>
      <c r="C17" s="59" t="s">
        <v>187</v>
      </c>
      <c r="D17" s="60">
        <v>0.02</v>
      </c>
      <c r="E17" s="60">
        <v>0.02</v>
      </c>
      <c r="F17" s="62"/>
    </row>
    <row r="18" s="34" customFormat="1" ht="35" customHeight="1" spans="1:6">
      <c r="A18" s="58" t="s">
        <v>145</v>
      </c>
      <c r="B18" s="58" t="s">
        <v>157</v>
      </c>
      <c r="C18" s="59" t="s">
        <v>188</v>
      </c>
      <c r="D18" s="60">
        <v>0.68</v>
      </c>
      <c r="E18" s="60">
        <v>0.68</v>
      </c>
      <c r="F18" s="62"/>
    </row>
    <row r="19" s="34" customFormat="1" ht="35" customHeight="1" spans="1:6">
      <c r="A19" s="58" t="s">
        <v>20</v>
      </c>
      <c r="B19" s="58" t="s">
        <v>20</v>
      </c>
      <c r="C19" s="59" t="s">
        <v>189</v>
      </c>
      <c r="D19" s="60">
        <v>50.67</v>
      </c>
      <c r="E19" s="60">
        <v>50.67</v>
      </c>
      <c r="F19" s="62"/>
    </row>
    <row r="20" s="34" customFormat="1" ht="35" customHeight="1" spans="1:6">
      <c r="A20" s="58" t="s">
        <v>160</v>
      </c>
      <c r="B20" s="58" t="s">
        <v>161</v>
      </c>
      <c r="C20" s="59" t="s">
        <v>190</v>
      </c>
      <c r="D20" s="60">
        <v>49.87</v>
      </c>
      <c r="E20" s="60">
        <v>49.87</v>
      </c>
      <c r="F20" s="62"/>
    </row>
    <row r="21" s="34" customFormat="1" ht="35" customHeight="1" spans="1:6">
      <c r="A21" s="58" t="s">
        <v>160</v>
      </c>
      <c r="B21" s="58" t="s">
        <v>161</v>
      </c>
      <c r="C21" s="59" t="s">
        <v>191</v>
      </c>
      <c r="D21" s="60">
        <v>5.57</v>
      </c>
      <c r="E21" s="60">
        <v>5.57</v>
      </c>
      <c r="F21" s="62"/>
    </row>
    <row r="22" s="34" customFormat="1" ht="35" customHeight="1" spans="1:6">
      <c r="A22" s="58" t="s">
        <v>160</v>
      </c>
      <c r="B22" s="58" t="s">
        <v>161</v>
      </c>
      <c r="C22" s="59" t="s">
        <v>192</v>
      </c>
      <c r="D22" s="60">
        <v>44.3</v>
      </c>
      <c r="E22" s="60">
        <v>44.3</v>
      </c>
      <c r="F22" s="62"/>
    </row>
    <row r="23" s="34" customFormat="1" ht="35" customHeight="1" spans="1:6">
      <c r="A23" s="58" t="s">
        <v>160</v>
      </c>
      <c r="B23" s="58" t="s">
        <v>165</v>
      </c>
      <c r="C23" s="59" t="s">
        <v>193</v>
      </c>
      <c r="D23" s="60">
        <v>0.8</v>
      </c>
      <c r="E23" s="60">
        <v>0.8</v>
      </c>
      <c r="F23" s="62"/>
    </row>
    <row r="24" s="34" customFormat="1" ht="35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9">
    <mergeCell ref="A2:F2"/>
    <mergeCell ref="A3:C3"/>
    <mergeCell ref="A4:C4"/>
    <mergeCell ref="D4:F4"/>
    <mergeCell ref="A5:B5"/>
    <mergeCell ref="C5:C6"/>
    <mergeCell ref="D5:D6"/>
    <mergeCell ref="E5:E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pane ySplit="5" topLeftCell="A6" activePane="bottomLeft" state="frozen"/>
      <selection/>
      <selection pane="bottomLeft" activeCell="D12" sqref="D12"/>
    </sheetView>
  </sheetViews>
  <sheetFormatPr defaultColWidth="10" defaultRowHeight="13.5" outlineLevelCol="5"/>
  <cols>
    <col min="1" max="3" width="6.625" style="14" customWidth="1"/>
    <col min="4" max="4" width="25.25" style="14" customWidth="1"/>
    <col min="5" max="5" width="58.375" style="14" customWidth="1"/>
    <col min="6" max="6" width="25.375" style="14" customWidth="1"/>
    <col min="7" max="9" width="9.76666666666667" style="14" customWidth="1"/>
    <col min="10" max="16384" width="10" style="14"/>
  </cols>
  <sheetData>
    <row r="1" ht="25" customHeight="1" spans="1:6">
      <c r="A1" s="15" t="s">
        <v>194</v>
      </c>
      <c r="B1" s="30"/>
      <c r="C1" s="30"/>
      <c r="D1" s="30"/>
      <c r="E1" s="30"/>
      <c r="F1" s="19"/>
    </row>
    <row r="2" ht="22.8" customHeight="1" spans="1:6">
      <c r="A2" s="20" t="s">
        <v>195</v>
      </c>
      <c r="B2" s="20"/>
      <c r="C2" s="20"/>
      <c r="D2" s="20"/>
      <c r="E2" s="20"/>
      <c r="F2" s="20"/>
    </row>
    <row r="3" ht="19.55" customHeight="1" spans="1:6">
      <c r="A3" s="21" t="s">
        <v>2</v>
      </c>
      <c r="B3" s="21"/>
      <c r="C3" s="21"/>
      <c r="D3" s="21"/>
      <c r="E3" s="21"/>
      <c r="F3" s="31" t="s">
        <v>3</v>
      </c>
    </row>
    <row r="4" ht="24.4" customHeight="1" spans="1:6">
      <c r="A4" s="24" t="s">
        <v>73</v>
      </c>
      <c r="B4" s="24"/>
      <c r="C4" s="24"/>
      <c r="D4" s="24" t="s">
        <v>74</v>
      </c>
      <c r="E4" s="24" t="s">
        <v>196</v>
      </c>
      <c r="F4" s="24" t="s">
        <v>197</v>
      </c>
    </row>
    <row r="5" ht="24.4" customHeight="1" spans="1:6">
      <c r="A5" s="24" t="s">
        <v>75</v>
      </c>
      <c r="B5" s="24" t="s">
        <v>76</v>
      </c>
      <c r="C5" s="24" t="s">
        <v>77</v>
      </c>
      <c r="D5" s="24"/>
      <c r="E5" s="24"/>
      <c r="F5" s="24"/>
    </row>
    <row r="6" ht="22.8" customHeight="1" spans="1:6">
      <c r="A6" s="24"/>
      <c r="B6" s="24"/>
      <c r="C6" s="24"/>
      <c r="D6" s="24"/>
      <c r="E6" s="24" t="s">
        <v>78</v>
      </c>
      <c r="F6" s="25"/>
    </row>
    <row r="7" ht="22.8" customHeight="1" spans="1:6">
      <c r="A7" s="24"/>
      <c r="B7" s="24"/>
      <c r="C7" s="24"/>
      <c r="D7" s="24"/>
      <c r="E7" s="24"/>
      <c r="F7" s="25"/>
    </row>
    <row r="8" ht="27" customHeight="1"/>
    <row r="9" spans="5:5">
      <c r="E9" t="s">
        <v>198</v>
      </c>
    </row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 outlineLevelCol="5"/>
  <cols>
    <col min="1" max="6" width="21.625" style="14" customWidth="1"/>
    <col min="7" max="7" width="9.76666666666667" style="14" customWidth="1"/>
    <col min="8" max="16384" width="10" style="14"/>
  </cols>
  <sheetData>
    <row r="1" ht="25" customHeight="1" spans="1:6">
      <c r="A1" s="15" t="s">
        <v>199</v>
      </c>
      <c r="B1" s="18"/>
      <c r="C1" s="18"/>
      <c r="D1" s="18"/>
      <c r="E1" s="18"/>
      <c r="F1" s="19"/>
    </row>
    <row r="2" ht="22.8" customHeight="1" spans="1:6">
      <c r="A2" s="26" t="s">
        <v>200</v>
      </c>
      <c r="B2" s="27"/>
      <c r="C2" s="27"/>
      <c r="D2" s="27"/>
      <c r="E2" s="27"/>
      <c r="F2" s="28"/>
    </row>
    <row r="3" ht="19.55" customHeight="1" spans="1:6">
      <c r="A3" s="21" t="s">
        <v>2</v>
      </c>
      <c r="B3" s="21"/>
      <c r="C3" s="23"/>
      <c r="D3" s="23"/>
      <c r="E3" s="23"/>
      <c r="F3" s="23" t="s">
        <v>3</v>
      </c>
    </row>
    <row r="4" ht="24.4" customHeight="1" spans="1:6">
      <c r="A4" s="24" t="s">
        <v>201</v>
      </c>
      <c r="B4" s="24"/>
      <c r="C4" s="24"/>
      <c r="D4" s="24"/>
      <c r="E4" s="24"/>
      <c r="F4" s="24"/>
    </row>
    <row r="5" ht="24.4" customHeight="1" spans="1:6">
      <c r="A5" s="24" t="s">
        <v>56</v>
      </c>
      <c r="B5" s="29" t="s">
        <v>202</v>
      </c>
      <c r="C5" s="24" t="s">
        <v>203</v>
      </c>
      <c r="D5" s="24"/>
      <c r="E5" s="24"/>
      <c r="F5" s="24" t="s">
        <v>204</v>
      </c>
    </row>
    <row r="6" ht="24.4" customHeight="1" spans="1:6">
      <c r="A6" s="24"/>
      <c r="B6" s="29"/>
      <c r="C6" s="24" t="s">
        <v>142</v>
      </c>
      <c r="D6" s="24" t="s">
        <v>205</v>
      </c>
      <c r="E6" s="24" t="s">
        <v>206</v>
      </c>
      <c r="F6" s="24"/>
    </row>
    <row r="7" ht="27" customHeight="1" spans="1:6">
      <c r="A7" s="25"/>
      <c r="B7" s="25"/>
      <c r="C7" s="25"/>
      <c r="D7" s="25"/>
      <c r="E7" s="25"/>
      <c r="F7" s="25"/>
    </row>
    <row r="8" ht="27" customHeight="1"/>
    <row r="10" spans="3:3">
      <c r="C10" t="s">
        <v>198</v>
      </c>
    </row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小沈</cp:lastModifiedBy>
  <dcterms:created xsi:type="dcterms:W3CDTF">2022-03-04T11:29:00Z</dcterms:created>
  <dcterms:modified xsi:type="dcterms:W3CDTF">2023-05-09T02:41:43Z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7F76309B31464879BE9DDFCF069AC7F5</vt:lpwstr>
  </property>
</Properties>
</file>