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'1'!$A$1:$D$40</definedName>
    <definedName name="_xlnm.Print_Area" localSheetId="2">'1-2'!$A$1:$J$22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<sst xmlns="http://schemas.openxmlformats.org/spreadsheetml/2006/main" count="1049" uniqueCount="444">
  <si>
    <t>表1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</si>
  <si>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</si>
  <si>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</si>
  <si>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</si>
  <si>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</si>
  <si>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</si>
  <si>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</si>
  <si>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</si>
  <si>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</si>
  <si>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</si>
  <si>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</si>
  <si>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</si>
  <si>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</si>
  <si>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</si>
  <si>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</si>
  <si>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</si>
  <si>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</si>
  <si>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</si>
  <si>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</si>
  <si>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t>六、科学技术支出</t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</si>
  <si>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</si>
  <si>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</si>
  <si>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</si>
  <si>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</si>
  <si>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</si>
  <si>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</si>
  <si>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</si>
  <si>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</si>
  <si>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</si>
  <si>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</si>
  <si>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</si>
  <si>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</si>
  <si>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</si>
  <si>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</si>
  <si>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</si>
  <si>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</si>
  <si>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</si>
  <si>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</si>
  <si>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</si>
  <si>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</si>
  <si>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</si>
  <si>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</si>
  <si>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</si>
  <si>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</si>
  <si>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</si>
  <si>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</si>
  <si>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</si>
  <si>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</si>
  <si>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</si>
  <si>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</si>
  <si>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</si>
  <si>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</si>
  <si>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</si>
  <si>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</si>
  <si>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</si>
  <si>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</si>
  <si>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</si>
  <si>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</si>
  <si>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</si>
  <si>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</si>
  <si>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</si>
  <si>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</si>
  <si>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</si>
  <si>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</si>
  <si>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</si>
  <si>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</si>
  <si>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</si>
  <si>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</si>
  <si>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</si>
  <si>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</si>
  <si>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204001</t>
  </si>
  <si>
    <r>
      <rPr>
        <sz val="11"/>
        <rFont val="宋体"/>
        <charset val="134"/>
      </rPr>
      <t>宣汉县科学技术局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</si>
  <si>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</si>
  <si>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</si>
  <si>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</si>
  <si>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</si>
  <si>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</si>
  <si>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</si>
  <si>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</si>
  <si>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</si>
  <si>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</si>
  <si>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</si>
  <si>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206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</si>
  <si>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</si>
  <si>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</si>
  <si>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</si>
  <si>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</si>
  <si>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</si>
  <si>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其他科学技术管理事务支出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</si>
  <si>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</si>
  <si>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</si>
  <si>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</si>
  <si>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</si>
  <si>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</si>
  <si>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</si>
  <si>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</si>
  <si>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</si>
  <si>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</si>
  <si>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</si>
  <si>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</si>
  <si>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</si>
  <si>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</si>
  <si>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</si>
  <si>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</si>
  <si>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</si>
  <si>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</si>
  <si>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</si>
  <si>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</si>
  <si>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</si>
  <si>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</si>
  <si>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</si>
  <si>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</si>
  <si>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</si>
  <si>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</si>
  <si>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</si>
  <si>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</si>
  <si>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</si>
  <si>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</si>
  <si>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</si>
  <si>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</si>
  <si>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</si>
  <si>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</si>
  <si>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</si>
  <si>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</si>
  <si>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</si>
  <si>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</si>
  <si>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</si>
  <si>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</si>
  <si>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</si>
  <si>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</si>
  <si>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</si>
  <si>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</si>
  <si>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</si>
  <si>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</si>
  <si>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</si>
  <si>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</si>
  <si>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</si>
  <si>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</si>
  <si>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</si>
  <si>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</si>
  <si>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</si>
  <si>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</si>
  <si>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</si>
  <si>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</si>
  <si>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</si>
  <si>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</si>
  <si>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</si>
  <si>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</si>
  <si>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</si>
  <si>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</si>
  <si>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</si>
  <si>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宣汉县科学技术局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</si>
  <si>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</si>
  <si>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</si>
  <si>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</si>
  <si>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</si>
  <si>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</si>
  <si>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</si>
  <si>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</si>
  <si>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</si>
  <si>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</si>
  <si>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</si>
  <si>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</si>
  <si>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</si>
  <si>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</si>
  <si>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</si>
  <si>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</si>
  <si>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</si>
  <si>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</si>
  <si>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</si>
  <si>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</si>
  <si>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</si>
  <si>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</si>
  <si>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</si>
  <si>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</si>
  <si>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</si>
  <si>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</si>
  <si>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</si>
  <si>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</si>
  <si>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</si>
  <si>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</si>
  <si>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</si>
  <si>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</si>
  <si>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</si>
  <si>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</si>
  <si>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</si>
  <si>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</si>
  <si>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</si>
  <si>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</si>
  <si>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</si>
  <si>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</si>
  <si>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</si>
  <si>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</si>
  <si>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党组织活动经费</t>
    </r>
  </si>
  <si>
    <r>
      <rPr>
        <sz val="11"/>
        <rFont val="宋体"/>
        <charset val="134"/>
      </rPr>
      <t>    职工教育培训费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</si>
  <si>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</si>
  <si>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</si>
  <si>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</si>
  <si>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</si>
  <si>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</si>
  <si>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</si>
  <si>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</si>
  <si>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</si>
  <si>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t>宣汉县科学技术局本级</t>
  </si>
  <si>
    <t>204</t>
  </si>
  <si>
    <t> 行政运行</t>
  </si>
  <si>
    <t> 一般行政管理事务</t>
  </si>
  <si>
    <t> 其他科学技术管理事务支出</t>
  </si>
  <si>
    <t> 行政单位离退休</t>
  </si>
  <si>
    <t> 机关事业单位基本养老保险缴费支出</t>
  </si>
  <si>
    <t> 行政单位医疗</t>
  </si>
  <si>
    <t> 事业单位医疗</t>
  </si>
  <si>
    <t> 住房公积金</t>
  </si>
  <si>
    <t>表3-1</t>
  </si>
  <si>
    <t>一般公共预算基本支出预算表</t>
  </si>
  <si>
    <t>人员经费</t>
  </si>
  <si>
    <t>公用经费</t>
  </si>
  <si>
    <t>宣汉县科学技术局</t>
  </si>
  <si>
    <t>301</t>
  </si>
  <si>
    <t> 工资福利支出</t>
  </si>
  <si>
    <t>30101</t>
  </si>
  <si>
    <t>  基本工资</t>
  </si>
  <si>
    <t>30102</t>
  </si>
  <si>
    <t>  津贴补贴</t>
  </si>
  <si>
    <t>03</t>
  </si>
  <si>
    <t>30103</t>
  </si>
  <si>
    <t>  奖金</t>
  </si>
  <si>
    <t>07</t>
  </si>
  <si>
    <t>30107</t>
  </si>
  <si>
    <t>  绩效工资</t>
  </si>
  <si>
    <t>08</t>
  </si>
  <si>
    <t>30108</t>
  </si>
  <si>
    <t>  机关事业单位基本养老保险缴费</t>
  </si>
  <si>
    <t>10</t>
  </si>
  <si>
    <t>30110</t>
  </si>
  <si>
    <t>  职工基本医疗保险缴费</t>
  </si>
  <si>
    <t>30111</t>
  </si>
  <si>
    <t>  公务员医疗补助缴费</t>
  </si>
  <si>
    <t>12</t>
  </si>
  <si>
    <t>30112</t>
  </si>
  <si>
    <t>  其他社会保障缴费</t>
  </si>
  <si>
    <t>3011201</t>
  </si>
  <si>
    <t>   工伤保险</t>
  </si>
  <si>
    <t>3011202</t>
  </si>
  <si>
    <t>   失业保险</t>
  </si>
  <si>
    <t>3011203</t>
  </si>
  <si>
    <t>   补充医疗保险</t>
  </si>
  <si>
    <t>13</t>
  </si>
  <si>
    <t>30113</t>
  </si>
  <si>
    <t>  住房公积金</t>
  </si>
  <si>
    <t>302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</si>
  <si>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</si>
  <si>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</si>
  <si>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</si>
  <si>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</si>
  <si>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</si>
  <si>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</si>
  <si>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</si>
  <si>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06</t>
  </si>
  <si>
    <t>30206</t>
  </si>
  <si>
    <t>  电费</t>
  </si>
  <si>
    <t>30207</t>
  </si>
  <si>
    <t>  邮电费</t>
  </si>
  <si>
    <t>30211</t>
  </si>
  <si>
    <t>  差旅费</t>
  </si>
  <si>
    <t>15</t>
  </si>
  <si>
    <t>30215</t>
  </si>
  <si>
    <t>  会议费</t>
  </si>
  <si>
    <t>17</t>
  </si>
  <si>
    <t>30217</t>
  </si>
  <si>
    <t>  公务接待费</t>
  </si>
  <si>
    <t>30299</t>
  </si>
  <si>
    <t>  其他商品和服务支出</t>
  </si>
  <si>
    <t>3029901</t>
  </si>
  <si>
    <t>   党组织活动经费</t>
  </si>
  <si>
    <t>3029902</t>
  </si>
  <si>
    <t>   职工教育培训费</t>
  </si>
  <si>
    <t>3029903</t>
  </si>
  <si>
    <t>   其他商品服务支出</t>
  </si>
  <si>
    <t>303</t>
  </si>
  <si>
    <t> 对个人和家庭的补助</t>
  </si>
  <si>
    <t>09</t>
  </si>
  <si>
    <t>30309</t>
  </si>
  <si>
    <t>  奖励金</t>
  </si>
  <si>
    <t>表3-2</t>
  </si>
  <si>
    <t>一般公共预算项目支出预算表</t>
  </si>
  <si>
    <t>金额</t>
  </si>
  <si>
    <t>  科技事务管理（部门专项）</t>
  </si>
  <si>
    <t>  科技成果转化与推广（部门专项）</t>
  </si>
  <si>
    <t>  科学技术普及（部门专项）</t>
  </si>
  <si>
    <t>  科技创新引导（部门专项）</t>
  </si>
  <si>
    <t>  科技局办公阵地建设（部门专项）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</si>
  <si>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</si>
  <si>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</si>
  <si>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</si>
  <si>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</si>
  <si>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</si>
  <si>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</si>
  <si>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</si>
  <si>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</si>
  <si>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</si>
  <si>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宣汉县科学技术局</t>
  </si>
  <si>
    <t>表4</t>
  </si>
  <si>
    <t>政府性基金预算支出预算表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</si>
  <si>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</si>
  <si>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</si>
  <si>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</si>
  <si>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</si>
  <si>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</si>
  <si>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</si>
  <si>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</si>
  <si>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</si>
  <si>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</si>
  <si>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</si>
  <si>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</si>
  <si>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</si>
  <si>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</si>
  <si>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</si>
  <si>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</si>
  <si>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</si>
  <si>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</si>
  <si>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</si>
  <si>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</si>
  <si>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</si>
  <si>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204001-宣汉县科学技术局</t>
  </si>
  <si>
    <t>科技事务管理（部门专项）</t>
  </si>
  <si>
    <t>强化全县科技工作能力</t>
  </si>
  <si>
    <t>产出指标</t>
  </si>
  <si>
    <t>数量指标</t>
  </si>
  <si>
    <t>引进三区人才</t>
  </si>
  <si>
    <t>＝</t>
  </si>
  <si>
    <t>20</t>
  </si>
  <si>
    <t>人</t>
  </si>
  <si>
    <t>实施科技项目</t>
  </si>
  <si>
    <t>≥</t>
  </si>
  <si>
    <t>22</t>
  </si>
  <si>
    <t>完善技术供给、产业咨询</t>
  </si>
  <si>
    <t>30</t>
  </si>
  <si>
    <t>条</t>
  </si>
  <si>
    <t>质量指标</t>
  </si>
  <si>
    <t>时效指标</t>
  </si>
  <si>
    <t>成本指标</t>
  </si>
  <si>
    <t>效益指标</t>
  </si>
  <si>
    <t>经济效益指标</t>
  </si>
  <si>
    <t>提升全县科学技术水平</t>
  </si>
  <si>
    <t>定性</t>
  </si>
  <si>
    <t>好</t>
  </si>
  <si>
    <t>社会效益指标</t>
  </si>
  <si>
    <t>促进县域科技技术发展</t>
  </si>
  <si>
    <t>生态效益指标</t>
  </si>
  <si>
    <t>可持续影响指标</t>
  </si>
  <si>
    <t>满意度指标</t>
  </si>
  <si>
    <t>服务对象满意度指标</t>
  </si>
  <si>
    <t>科技企业，居民群众</t>
  </si>
  <si>
    <t>97</t>
  </si>
  <si>
    <t>%</t>
  </si>
  <si>
    <t>科技成果转化与推广（部门专项）</t>
  </si>
  <si>
    <t>加大全县科学技术成果转化与推广</t>
  </si>
  <si>
    <r>
      <rPr>
        <sz val="9"/>
        <rFont val="宋体"/>
        <charset val="134"/>
      </rPr>
      <t>技术合同登记额</t>
    </r>
  </si>
  <si>
    <r>
      <rPr>
        <sz val="9"/>
        <rFont val="宋体"/>
        <charset val="134"/>
      </rPr>
      <t>≥</t>
    </r>
  </si>
  <si>
    <t>5000</t>
  </si>
  <si>
    <t>万</t>
  </si>
  <si>
    <r>
      <rPr>
        <sz val="9"/>
        <rFont val="宋体"/>
        <charset val="134"/>
      </rPr>
      <t>培育科技成果</t>
    </r>
  </si>
  <si>
    <r>
      <rPr>
        <sz val="9"/>
        <rFont val="宋体"/>
        <charset val="134"/>
      </rPr>
      <t>＝</t>
    </r>
  </si>
  <si>
    <t>3</t>
  </si>
  <si>
    <r>
      <rPr>
        <sz val="9"/>
        <rFont val="宋体"/>
        <charset val="134"/>
      </rPr>
      <t>研发投入占GDP</t>
    </r>
  </si>
  <si>
    <t>1</t>
  </si>
  <si>
    <r>
      <rPr>
        <sz val="9"/>
        <rFont val="宋体"/>
        <charset val="134"/>
      </rPr>
      <t>促进全县经济发展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</si>
  <si>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</si>
  <si>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促进全县科技企业发展</t>
    </r>
  </si>
  <si>
    <r>
      <rPr>
        <sz val="9"/>
        <rFont val="宋体"/>
        <charset val="134"/>
      </rPr>
      <t>科技企业</t>
    </r>
  </si>
  <si>
    <t>98</t>
  </si>
  <si>
    <t>科学技术普及（部门专项）</t>
  </si>
  <si>
    <t>强化全县科技技术普及</t>
  </si>
  <si>
    <r>
      <rPr>
        <sz val="9"/>
        <rFont val="宋体"/>
        <charset val="134"/>
      </rPr>
      <t>发放科普学习资料</t>
    </r>
  </si>
  <si>
    <t>800</t>
  </si>
  <si>
    <t>册</t>
  </si>
  <si>
    <r>
      <rPr>
        <sz val="9"/>
        <rFont val="宋体"/>
        <charset val="134"/>
      </rPr>
      <t>开展科普宣传</t>
    </r>
  </si>
  <si>
    <t>次</t>
  </si>
  <si>
    <r>
      <rPr>
        <sz val="9"/>
        <rFont val="宋体"/>
        <charset val="134"/>
      </rPr>
      <t>开展科普培训</t>
    </r>
  </si>
  <si>
    <r>
      <rPr>
        <sz val="9"/>
        <rFont val="宋体"/>
        <charset val="134"/>
      </rPr>
      <t>提升全县科普水平</t>
    </r>
  </si>
  <si>
    <r>
      <rPr>
        <sz val="9"/>
        <rFont val="宋体"/>
        <charset val="134"/>
      </rPr>
      <t>提升科技工作水平</t>
    </r>
  </si>
  <si>
    <r>
      <rPr>
        <sz val="9"/>
        <rFont val="宋体"/>
        <charset val="134"/>
      </rPr>
      <t>广大居民群众</t>
    </r>
  </si>
  <si>
    <t>科技创新引导（部门专项）</t>
  </si>
  <si>
    <t>加强全县科学技术创新引导</t>
  </si>
  <si>
    <r>
      <rPr>
        <sz val="9"/>
        <rFont val="宋体"/>
        <charset val="134"/>
      </rPr>
      <t>开展科技创新调研</t>
    </r>
  </si>
  <si>
    <t>5</t>
  </si>
  <si>
    <r>
      <rPr>
        <sz val="9"/>
        <rFont val="宋体"/>
        <charset val="134"/>
      </rPr>
      <t>科技型中小企业备案入库</t>
    </r>
  </si>
  <si>
    <t>80</t>
  </si>
  <si>
    <t>家</t>
  </si>
  <si>
    <r>
      <rPr>
        <sz val="9"/>
        <rFont val="宋体"/>
        <charset val="134"/>
      </rPr>
      <t>培育高新技术企业</t>
    </r>
  </si>
  <si>
    <t>科技局办公阵地建设（部门专项）</t>
  </si>
  <si>
    <t>提升县科技局业务水平</t>
  </si>
  <si>
    <r>
      <rPr>
        <sz val="9"/>
        <rFont val="宋体"/>
        <charset val="134"/>
      </rPr>
      <t>办公设备</t>
    </r>
  </si>
  <si>
    <t>套</t>
  </si>
  <si>
    <r>
      <rPr>
        <sz val="9"/>
        <rFont val="宋体"/>
        <charset val="134"/>
      </rPr>
      <t>完成度</t>
    </r>
  </si>
  <si>
    <r>
      <rPr>
        <sz val="9"/>
        <rFont val="宋体"/>
        <charset val="134"/>
      </rPr>
      <t>2023年</t>
    </r>
  </si>
  <si>
    <r>
      <rPr>
        <sz val="9"/>
        <rFont val="宋体"/>
        <charset val="134"/>
      </rPr>
      <t>≤</t>
    </r>
  </si>
  <si>
    <t>月</t>
  </si>
  <si>
    <r>
      <rPr>
        <sz val="9"/>
        <rFont val="宋体"/>
        <charset val="134"/>
      </rPr>
      <t>强化科技工作保障</t>
    </r>
  </si>
  <si>
    <r>
      <rPr>
        <sz val="9"/>
        <rFont val="宋体"/>
        <charset val="134"/>
      </rPr>
      <t>提升科技局业务水平</t>
    </r>
  </si>
  <si>
    <t>高</t>
  </si>
  <si>
    <r>
      <rPr>
        <sz val="9"/>
        <rFont val="宋体"/>
        <charset val="134"/>
      </rPr>
      <t>科技工作者</t>
    </r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</si>
  <si>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</si>
  <si>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</si>
  <si>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</si>
  <si>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</si>
  <si>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</si>
  <si>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</si>
  <si>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</si>
  <si>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</si>
  <si>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强化科技创新引导</t>
  </si>
  <si>
    <t>统筹全县区域科技创新体系建设，指导区域创新发展、科技资源合理布局和协同创新能力建设，推动科技园区建设。牵头组织高新技术企业、科技型中小企业等培育工作，推进企业科技研发机构建设，推动企业科技创新能力建设。</t>
  </si>
  <si>
    <t>强化科技成果转化与推广</t>
  </si>
  <si>
    <t>推动科技成果转移转化和促进产学研结合的相关政策措施组织实施。牵头全县技术转移体系建设，完善科技成果转化机制。</t>
  </si>
  <si>
    <t>强化科学技术普及</t>
  </si>
  <si>
    <t>积极宣传国家、省、市有关科技创新的政策、法律法规，营造科技兴国良好氛围。</t>
  </si>
  <si>
    <t>强化科技事务管理</t>
  </si>
  <si>
    <t>认真贯彻执行国家、省、市有关科技创新的政策、法律法规，推动我县实施办法组织实施，为全县高质量发展提供强有力的科技支撑。</t>
  </si>
  <si>
    <t>年度部门整体支出预算</t>
  </si>
  <si>
    <t>资金总额</t>
  </si>
  <si>
    <t>财政拨款</t>
  </si>
  <si>
    <t>其他资金</t>
  </si>
  <si>
    <t>年度总体目标</t>
  </si>
  <si>
    <t>在县委、县政府的坚强领导和省、市、县上级部门的有力指导下，扎实推进全县科技事务管理和科技创新工作提质增效。</t>
  </si>
  <si>
    <t>年度绩效指标</t>
  </si>
  <si>
    <t>指标值
（包含数字及文字描述）</t>
  </si>
  <si>
    <t>开展科技创新调研</t>
  </si>
  <si>
    <t>＝5次</t>
  </si>
  <si>
    <t>开展科普宣传</t>
  </si>
  <si>
    <t>≥1次</t>
  </si>
  <si>
    <t>技术合同登记额</t>
  </si>
  <si>
    <t>≥5000万</t>
  </si>
  <si>
    <t>科技型中小企业备案入库</t>
  </si>
  <si>
    <t>＝80家</t>
  </si>
  <si>
    <t>培育高新技术企业</t>
  </si>
  <si>
    <t>＝5家</t>
  </si>
  <si>
    <t>培育科技成果</t>
  </si>
  <si>
    <t>＝3项</t>
  </si>
  <si>
    <t>＝20人</t>
  </si>
  <si>
    <t>促进全县科技企业发展</t>
  </si>
  <si>
    <t>定性好</t>
  </si>
  <si>
    <t>促进全县经济发展</t>
  </si>
  <si>
    <t>≥97%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</si>
</sst>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19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2" applyNumberFormat="0" applyAlignment="0" applyProtection="0">
      <alignment vertical="center"/>
    </xf>
    <xf numFmtId="0" fontId="37" fillId="12" borderId="18" applyNumberFormat="0" applyAlignment="0" applyProtection="0">
      <alignment vertical="center"/>
    </xf>
    <xf numFmtId="0" fontId="38" fillId="13" borderId="2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10" fillId="0" borderId="15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2" fillId="0" borderId="1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4" fontId="18" fillId="0" borderId="16" xfId="0" applyNumberFormat="1" applyFont="1" applyFill="1" applyBorder="1" applyAlignment="1">
      <alignment horizontal="right" vertical="center"/>
    </xf>
    <xf numFmtId="0" fontId="17" fillId="0" borderId="15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4" fontId="18" fillId="2" borderId="4" xfId="0" applyNumberFormat="1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6" fillId="0" borderId="11" xfId="0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3"/>
  <cols>
    <col min="1" max="1" width="42.625" style="52" customWidth="1"/>
    <col min="2" max="2" width="16.625" style="52" customWidth="1"/>
    <col min="3" max="3" width="42.625" style="52" customWidth="1"/>
    <col min="4" max="4" width="16.625" style="52" customWidth="1"/>
    <col min="5" max="9" width="9.76666666666667" style="52" customWidth="1"/>
    <col min="10" max="16384" width="10" style="52"/>
  </cols>
  <sheetData>
    <row r="1" s="88" customFormat="1" ht="25" customHeight="1" spans="1:4">
      <c r="A1" s="89" t="s">
        <v>0</v>
      </c>
      <c r="C1" s="37"/>
      <c r="D1" s="37"/>
    </row>
    <row r="2" ht="22.8" customHeight="1" spans="1:4">
      <c r="A2" s="75" t="s">
        <v>1</v>
      </c>
      <c r="B2" s="75"/>
      <c r="C2" s="75"/>
      <c r="D2" s="75"/>
    </row>
    <row r="3" ht="19.55" customHeight="1" spans="1:4">
      <c r="A3" s="57" t="s">
        <v>2</v>
      </c>
      <c r="C3" s="54"/>
      <c r="D3" s="90" t="s">
        <v>3</v>
      </c>
    </row>
    <row r="4" ht="26" customHeight="1" spans="1:4">
      <c r="A4" s="44" t="s">
        <v>4</v>
      </c>
      <c r="B4" s="44"/>
      <c r="C4" s="44" t="s">
        <v>5</v>
      </c>
      <c r="D4" s="44"/>
    </row>
    <row r="5" ht="26" customHeight="1" spans="1:4">
      <c r="A5" s="44" t="s">
        <v>6</v>
      </c>
      <c r="B5" s="44" t="s">
        <v>7</v>
      </c>
      <c r="C5" s="44" t="s">
        <v>6</v>
      </c>
      <c r="D5" s="44" t="s">
        <v>7</v>
      </c>
    </row>
    <row r="6" ht="26" customHeight="1" spans="1:4">
      <c r="A6" s="46" t="s">
        <v>8</v>
      </c>
      <c r="B6" s="91">
        <v>378.65</v>
      </c>
      <c r="C6" s="46" t="s">
        <v>9</v>
      </c>
      <c r="D6" s="48"/>
    </row>
    <row r="7" ht="26" customHeight="1" spans="1:4">
      <c r="A7" s="46" t="s">
        <v>10</v>
      </c>
      <c r="B7" s="48"/>
      <c r="C7" s="46" t="s">
        <v>11</v>
      </c>
      <c r="D7" s="48"/>
    </row>
    <row r="8" ht="26" customHeight="1" spans="1:4">
      <c r="A8" s="46" t="s">
        <v>12</v>
      </c>
      <c r="B8" s="48"/>
      <c r="C8" s="46" t="s">
        <v>13</v>
      </c>
      <c r="D8" s="48"/>
    </row>
    <row r="9" ht="26" customHeight="1" spans="1:4">
      <c r="A9" s="46" t="s">
        <v>14</v>
      </c>
      <c r="B9" s="48"/>
      <c r="C9" s="46" t="s">
        <v>15</v>
      </c>
      <c r="D9" s="48"/>
    </row>
    <row r="10" ht="26" customHeight="1" spans="1:4">
      <c r="A10" s="46" t="s">
        <v>16</v>
      </c>
      <c r="B10" s="48"/>
      <c r="C10" s="46" t="s">
        <v>17</v>
      </c>
      <c r="D10" s="48"/>
    </row>
    <row r="11" ht="26" customHeight="1" spans="1:4">
      <c r="A11" s="46" t="s">
        <v>18</v>
      </c>
      <c r="B11" s="48"/>
      <c r="C11" s="46" t="s">
        <v>19</v>
      </c>
      <c r="D11" s="78">
        <v>309.75</v>
      </c>
    </row>
    <row r="12" ht="26" customHeight="1" spans="1:4">
      <c r="A12" s="46" t="s">
        <v>20</v>
      </c>
      <c r="B12" s="48"/>
      <c r="C12" s="46" t="s">
        <v>21</v>
      </c>
      <c r="D12" s="48"/>
    </row>
    <row r="13" ht="26" customHeight="1" spans="1:4">
      <c r="A13" s="46" t="s">
        <v>20</v>
      </c>
      <c r="B13" s="48"/>
      <c r="C13" s="46" t="s">
        <v>22</v>
      </c>
      <c r="D13" s="78">
        <v>31.39</v>
      </c>
    </row>
    <row r="14" ht="26" customHeight="1" spans="1:4">
      <c r="A14" s="46" t="s">
        <v>20</v>
      </c>
      <c r="B14" s="48"/>
      <c r="C14" s="46" t="s">
        <v>23</v>
      </c>
      <c r="D14" s="48"/>
    </row>
    <row r="15" ht="26" customHeight="1" spans="1:4">
      <c r="A15" s="46" t="s">
        <v>20</v>
      </c>
      <c r="B15" s="48"/>
      <c r="C15" s="46" t="s">
        <v>24</v>
      </c>
      <c r="D15" s="78">
        <v>13.96</v>
      </c>
    </row>
    <row r="16" ht="26" customHeight="1" spans="1:4">
      <c r="A16" s="46" t="s">
        <v>20</v>
      </c>
      <c r="B16" s="48"/>
      <c r="C16" s="46" t="s">
        <v>25</v>
      </c>
      <c r="D16" s="48"/>
    </row>
    <row r="17" ht="26" customHeight="1" spans="1:4">
      <c r="A17" s="46" t="s">
        <v>20</v>
      </c>
      <c r="B17" s="48"/>
      <c r="C17" s="46" t="s">
        <v>26</v>
      </c>
      <c r="D17" s="48"/>
    </row>
    <row r="18" ht="26" customHeight="1" spans="1:4">
      <c r="A18" s="46" t="s">
        <v>20</v>
      </c>
      <c r="B18" s="48"/>
      <c r="C18" s="46" t="s">
        <v>27</v>
      </c>
      <c r="D18" s="48"/>
    </row>
    <row r="19" ht="26" customHeight="1" spans="1:4">
      <c r="A19" s="46" t="s">
        <v>20</v>
      </c>
      <c r="B19" s="48"/>
      <c r="C19" s="46" t="s">
        <v>28</v>
      </c>
      <c r="D19" s="48"/>
    </row>
    <row r="20" ht="26" customHeight="1" spans="1:4">
      <c r="A20" s="46" t="s">
        <v>20</v>
      </c>
      <c r="B20" s="48"/>
      <c r="C20" s="46" t="s">
        <v>29</v>
      </c>
      <c r="D20" s="48"/>
    </row>
    <row r="21" ht="26" customHeight="1" spans="1:4">
      <c r="A21" s="46" t="s">
        <v>20</v>
      </c>
      <c r="B21" s="48"/>
      <c r="C21" s="46" t="s">
        <v>30</v>
      </c>
      <c r="D21" s="48"/>
    </row>
    <row r="22" ht="26" customHeight="1" spans="1:4">
      <c r="A22" s="46" t="s">
        <v>20</v>
      </c>
      <c r="B22" s="48"/>
      <c r="C22" s="46" t="s">
        <v>31</v>
      </c>
      <c r="D22" s="48"/>
    </row>
    <row r="23" ht="26" customHeight="1" spans="1:4">
      <c r="A23" s="46" t="s">
        <v>20</v>
      </c>
      <c r="B23" s="48"/>
      <c r="C23" s="46" t="s">
        <v>32</v>
      </c>
      <c r="D23" s="48"/>
    </row>
    <row r="24" ht="26" customHeight="1" spans="1:4">
      <c r="A24" s="46" t="s">
        <v>20</v>
      </c>
      <c r="B24" s="48"/>
      <c r="C24" s="46" t="s">
        <v>33</v>
      </c>
      <c r="D24" s="48"/>
    </row>
    <row r="25" ht="26" customHeight="1" spans="1:4">
      <c r="A25" s="46" t="s">
        <v>20</v>
      </c>
      <c r="B25" s="48"/>
      <c r="C25" s="46" t="s">
        <v>34</v>
      </c>
      <c r="D25" s="78">
        <v>23.54</v>
      </c>
    </row>
    <row r="26" ht="26" customHeight="1" spans="1:4">
      <c r="A26" s="46" t="s">
        <v>20</v>
      </c>
      <c r="B26" s="48"/>
      <c r="C26" s="46" t="s">
        <v>35</v>
      </c>
      <c r="D26" s="48"/>
    </row>
    <row r="27" ht="26" customHeight="1" spans="1:4">
      <c r="A27" s="46" t="s">
        <v>20</v>
      </c>
      <c r="B27" s="48"/>
      <c r="C27" s="46" t="s">
        <v>36</v>
      </c>
      <c r="D27" s="48"/>
    </row>
    <row r="28" ht="26" customHeight="1" spans="1:4">
      <c r="A28" s="46" t="s">
        <v>20</v>
      </c>
      <c r="B28" s="48"/>
      <c r="C28" s="46" t="s">
        <v>37</v>
      </c>
      <c r="D28" s="48"/>
    </row>
    <row r="29" ht="26" customHeight="1" spans="1:4">
      <c r="A29" s="46" t="s">
        <v>20</v>
      </c>
      <c r="B29" s="48"/>
      <c r="C29" s="46" t="s">
        <v>38</v>
      </c>
      <c r="D29" s="48"/>
    </row>
    <row r="30" ht="26" customHeight="1" spans="1:4">
      <c r="A30" s="46" t="s">
        <v>20</v>
      </c>
      <c r="B30" s="48"/>
      <c r="C30" s="46" t="s">
        <v>39</v>
      </c>
      <c r="D30" s="48"/>
    </row>
    <row r="31" ht="26" customHeight="1" spans="1:4">
      <c r="A31" s="46" t="s">
        <v>20</v>
      </c>
      <c r="B31" s="48"/>
      <c r="C31" s="46" t="s">
        <v>40</v>
      </c>
      <c r="D31" s="48"/>
    </row>
    <row r="32" ht="26" customHeight="1" spans="1:4">
      <c r="A32" s="46" t="s">
        <v>20</v>
      </c>
      <c r="B32" s="48"/>
      <c r="C32" s="46" t="s">
        <v>41</v>
      </c>
      <c r="D32" s="48"/>
    </row>
    <row r="33" ht="26" customHeight="1" spans="1:4">
      <c r="A33" s="46" t="s">
        <v>20</v>
      </c>
      <c r="B33" s="48"/>
      <c r="C33" s="46" t="s">
        <v>42</v>
      </c>
      <c r="D33" s="48"/>
    </row>
    <row r="34" ht="26" customHeight="1" spans="1:4">
      <c r="A34" s="46" t="s">
        <v>20</v>
      </c>
      <c r="B34" s="48"/>
      <c r="C34" s="46" t="s">
        <v>43</v>
      </c>
      <c r="D34" s="48"/>
    </row>
    <row r="35" ht="26" customHeight="1" spans="1:4">
      <c r="A35" s="46" t="s">
        <v>20</v>
      </c>
      <c r="B35" s="48"/>
      <c r="C35" s="46" t="s">
        <v>44</v>
      </c>
      <c r="D35" s="48"/>
    </row>
    <row r="36" ht="26" customHeight="1" spans="1:4">
      <c r="A36" s="44" t="s">
        <v>45</v>
      </c>
      <c r="B36" s="91">
        <v>378.65</v>
      </c>
      <c r="C36" s="44" t="s">
        <v>46</v>
      </c>
      <c r="D36" s="81">
        <v>378.65</v>
      </c>
    </row>
    <row r="37" ht="26" customHeight="1" spans="1:4">
      <c r="A37" s="46" t="s">
        <v>47</v>
      </c>
      <c r="B37" s="48"/>
      <c r="C37" s="46" t="s">
        <v>48</v>
      </c>
      <c r="D37" s="48"/>
    </row>
    <row r="38" ht="26" customHeight="1" spans="1:4">
      <c r="A38" s="46" t="s">
        <v>49</v>
      </c>
      <c r="B38" s="48"/>
      <c r="C38" s="46" t="s">
        <v>50</v>
      </c>
      <c r="D38" s="48"/>
    </row>
    <row r="39" ht="26" customHeight="1" spans="1:4">
      <c r="A39" s="92"/>
      <c r="B39" s="92"/>
      <c r="C39" s="46" t="s">
        <v>51</v>
      </c>
      <c r="D39" s="48"/>
    </row>
    <row r="40" ht="26" customHeight="1" spans="1:4">
      <c r="A40" s="44" t="s">
        <v>52</v>
      </c>
      <c r="B40" s="81">
        <v>378.65</v>
      </c>
      <c r="C40" s="44" t="s">
        <v>53</v>
      </c>
      <c r="D40" s="81">
        <v>378.65</v>
      </c>
    </row>
    <row r="41" ht="9.75" customHeight="1" spans="1:4">
      <c r="A41" s="79"/>
      <c r="B41" s="93"/>
      <c r="C41" s="93"/>
      <c r="D41" s="79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 outlineLevelCol="7"/>
  <cols>
    <col min="1" max="3" width="6.15833333333333" customWidth="1"/>
    <col min="4" max="4" width="17" customWidth="1"/>
    <col min="5" max="5" width="40.625" customWidth="1"/>
    <col min="6" max="8" width="17" customWidth="1"/>
    <col min="9" max="10" width="9.76666666666667" customWidth="1"/>
  </cols>
  <sheetData>
    <row r="1" ht="25" customHeight="1" spans="1:8">
      <c r="A1" s="2" t="s">
        <v>302</v>
      </c>
      <c r="B1" s="37"/>
      <c r="C1" s="37"/>
      <c r="D1" s="38"/>
      <c r="E1" s="38"/>
      <c r="F1" s="39"/>
      <c r="G1" s="39"/>
      <c r="H1" s="40"/>
    </row>
    <row r="2" ht="22.8" customHeight="1" spans="1:8">
      <c r="A2" s="3" t="s">
        <v>303</v>
      </c>
      <c r="B2" s="3"/>
      <c r="C2" s="3"/>
      <c r="D2" s="3"/>
      <c r="E2" s="3"/>
      <c r="F2" s="3"/>
      <c r="G2" s="3"/>
      <c r="H2" s="3"/>
    </row>
    <row r="3" ht="19.55" customHeight="1" spans="1:8">
      <c r="A3" s="41" t="s">
        <v>2</v>
      </c>
      <c r="B3" s="41"/>
      <c r="C3" s="41"/>
      <c r="D3" s="41"/>
      <c r="E3" s="41"/>
      <c r="F3" s="42"/>
      <c r="G3" s="42"/>
      <c r="H3" s="43" t="s">
        <v>3</v>
      </c>
    </row>
    <row r="4" ht="24.4" customHeight="1" spans="1:8">
      <c r="A4" s="44" t="s">
        <v>6</v>
      </c>
      <c r="B4" s="44"/>
      <c r="C4" s="44"/>
      <c r="D4" s="44"/>
      <c r="E4" s="44"/>
      <c r="F4" s="44" t="s">
        <v>304</v>
      </c>
      <c r="G4" s="44"/>
      <c r="H4" s="44"/>
    </row>
    <row r="5" ht="24.4" customHeight="1" spans="1:8">
      <c r="A5" s="44" t="s">
        <v>78</v>
      </c>
      <c r="B5" s="44"/>
      <c r="C5" s="44"/>
      <c r="D5" s="44" t="s">
        <v>67</v>
      </c>
      <c r="E5" s="44" t="s">
        <v>68</v>
      </c>
      <c r="F5" s="44" t="s">
        <v>56</v>
      </c>
      <c r="G5" s="44" t="s">
        <v>74</v>
      </c>
      <c r="H5" s="44" t="s">
        <v>75</v>
      </c>
    </row>
    <row r="6" ht="24.4" customHeight="1" spans="1:8">
      <c r="A6" s="44" t="s">
        <v>79</v>
      </c>
      <c r="B6" s="44" t="s">
        <v>80</v>
      </c>
      <c r="C6" s="44" t="s">
        <v>81</v>
      </c>
      <c r="D6" s="44"/>
      <c r="E6" s="44"/>
      <c r="F6" s="44"/>
      <c r="G6" s="44"/>
      <c r="H6" s="44"/>
    </row>
    <row r="7" ht="22.8" customHeight="1" spans="1:8">
      <c r="A7" s="44"/>
      <c r="B7" s="44"/>
      <c r="C7" s="44"/>
      <c r="D7" s="44"/>
      <c r="E7" s="44" t="s">
        <v>69</v>
      </c>
      <c r="F7" s="45"/>
      <c r="G7" s="45"/>
      <c r="H7" s="45"/>
    </row>
    <row r="8" ht="22.8" customHeight="1" spans="1:8">
      <c r="A8" s="44"/>
      <c r="B8" s="44"/>
      <c r="C8" s="44"/>
      <c r="D8" s="44"/>
      <c r="E8" s="44" t="s">
        <v>305</v>
      </c>
      <c r="F8" s="45"/>
      <c r="G8" s="45"/>
      <c r="H8" s="45"/>
    </row>
    <row r="9" ht="22.8" customHeight="1" spans="1:8">
      <c r="A9" s="44"/>
      <c r="B9" s="44"/>
      <c r="C9" s="44"/>
      <c r="D9" s="44"/>
      <c r="E9" s="44"/>
      <c r="F9" s="45"/>
      <c r="G9" s="45"/>
      <c r="H9" s="45"/>
    </row>
    <row r="10" ht="22.8" customHeight="1" spans="1:8">
      <c r="A10" s="44"/>
      <c r="B10" s="44"/>
      <c r="C10" s="44"/>
      <c r="D10" s="44"/>
      <c r="E10" s="44"/>
      <c r="F10" s="45"/>
      <c r="G10" s="45"/>
      <c r="H10" s="45"/>
    </row>
    <row r="11" ht="22.8" customHeight="1" spans="1:8">
      <c r="A11" s="44"/>
      <c r="B11" s="44"/>
      <c r="C11" s="44"/>
      <c r="D11" s="44"/>
      <c r="E11" s="44"/>
      <c r="F11" s="45"/>
      <c r="G11" s="45"/>
      <c r="H11" s="45"/>
    </row>
    <row r="12" ht="22.8" customHeight="1" spans="1:8">
      <c r="A12" s="44"/>
      <c r="B12" s="44"/>
      <c r="C12" s="44"/>
      <c r="D12" s="44"/>
      <c r="E12" s="44"/>
      <c r="F12" s="45"/>
      <c r="G12" s="45"/>
      <c r="H12" s="45"/>
    </row>
    <row r="13" ht="22.8" customHeight="1" spans="1:8">
      <c r="A13" s="44"/>
      <c r="B13" s="44"/>
      <c r="C13" s="44"/>
      <c r="D13" s="44"/>
      <c r="E13" s="44"/>
      <c r="F13" s="45"/>
      <c r="G13" s="45"/>
      <c r="H13" s="45"/>
    </row>
    <row r="14" ht="22.8" customHeight="1" spans="1:8">
      <c r="A14" s="44"/>
      <c r="B14" s="44"/>
      <c r="C14" s="44"/>
      <c r="D14" s="44"/>
      <c r="E14" s="44"/>
      <c r="F14" s="45"/>
      <c r="G14" s="45"/>
      <c r="H14" s="45"/>
    </row>
    <row r="15" ht="22.8" customHeight="1" spans="1:8">
      <c r="A15" s="44"/>
      <c r="B15" s="44"/>
      <c r="C15" s="44"/>
      <c r="D15" s="44"/>
      <c r="E15" s="44"/>
      <c r="F15" s="45"/>
      <c r="G15" s="45"/>
      <c r="H15" s="45"/>
    </row>
    <row r="16" ht="22.8" customHeight="1" spans="1:8">
      <c r="A16" s="46"/>
      <c r="B16" s="46"/>
      <c r="C16" s="46"/>
      <c r="D16" s="46"/>
      <c r="E16" s="46" t="s">
        <v>20</v>
      </c>
      <c r="F16" s="48"/>
      <c r="G16" s="48"/>
      <c r="H16" s="48"/>
    </row>
    <row r="17" ht="22.8" customHeight="1" spans="1:8">
      <c r="A17" s="46"/>
      <c r="B17" s="46"/>
      <c r="C17" s="46"/>
      <c r="D17" s="46"/>
      <c r="E17" s="46" t="s">
        <v>20</v>
      </c>
      <c r="F17" s="48"/>
      <c r="G17" s="48"/>
      <c r="H17" s="4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2.25" customWidth="1"/>
    <col min="2" max="2" width="29.75" customWidth="1"/>
    <col min="3" max="8" width="14.5" customWidth="1"/>
    <col min="9" max="9" width="9.76666666666667" customWidth="1"/>
  </cols>
  <sheetData>
    <row r="1" ht="25" customHeight="1" spans="1:8">
      <c r="A1" s="2" t="s">
        <v>306</v>
      </c>
      <c r="B1" s="38"/>
      <c r="C1" s="39"/>
      <c r="D1" s="39"/>
      <c r="E1" s="39"/>
      <c r="F1" s="39"/>
      <c r="G1" s="39"/>
      <c r="H1" s="40"/>
    </row>
    <row r="2" ht="22.8" customHeight="1" spans="1:8">
      <c r="A2" s="3" t="s">
        <v>307</v>
      </c>
      <c r="B2" s="3"/>
      <c r="C2" s="3"/>
      <c r="D2" s="3"/>
      <c r="E2" s="3"/>
      <c r="F2" s="3"/>
      <c r="G2" s="3"/>
      <c r="H2" s="3"/>
    </row>
    <row r="3" ht="19.55" customHeight="1" spans="1:8">
      <c r="A3" s="41" t="s">
        <v>2</v>
      </c>
      <c r="B3" s="41"/>
      <c r="C3" s="43"/>
      <c r="D3" s="43"/>
      <c r="E3" s="43"/>
      <c r="F3" s="43"/>
      <c r="G3" s="43"/>
      <c r="H3" s="43" t="s">
        <v>3</v>
      </c>
    </row>
    <row r="4" ht="24.4" customHeight="1" spans="1:8">
      <c r="A4" s="44" t="s">
        <v>294</v>
      </c>
      <c r="B4" s="44" t="s">
        <v>68</v>
      </c>
      <c r="C4" s="44" t="s">
        <v>295</v>
      </c>
      <c r="D4" s="44"/>
      <c r="E4" s="44"/>
      <c r="F4" s="44"/>
      <c r="G4" s="44"/>
      <c r="H4" s="44"/>
    </row>
    <row r="5" ht="24.4" customHeight="1" spans="1:8">
      <c r="A5" s="44"/>
      <c r="B5" s="44"/>
      <c r="C5" s="44" t="s">
        <v>56</v>
      </c>
      <c r="D5" s="51" t="s">
        <v>296</v>
      </c>
      <c r="E5" s="44" t="s">
        <v>297</v>
      </c>
      <c r="F5" s="44"/>
      <c r="G5" s="44"/>
      <c r="H5" s="44" t="s">
        <v>298</v>
      </c>
    </row>
    <row r="6" ht="24.4" customHeight="1" spans="1:8">
      <c r="A6" s="44"/>
      <c r="B6" s="44"/>
      <c r="C6" s="44"/>
      <c r="D6" s="51"/>
      <c r="E6" s="44" t="s">
        <v>148</v>
      </c>
      <c r="F6" s="44" t="s">
        <v>299</v>
      </c>
      <c r="G6" s="44" t="s">
        <v>300</v>
      </c>
      <c r="H6" s="44"/>
    </row>
    <row r="7" ht="22.8" customHeight="1" spans="1:8">
      <c r="A7" s="44"/>
      <c r="B7" s="44" t="s">
        <v>69</v>
      </c>
      <c r="C7" s="45"/>
      <c r="D7" s="45"/>
      <c r="E7" s="45"/>
      <c r="F7" s="45"/>
      <c r="G7" s="45"/>
      <c r="H7" s="45"/>
    </row>
    <row r="8" ht="22.8" customHeight="1" spans="1:8">
      <c r="A8" s="44"/>
      <c r="B8" s="44" t="s">
        <v>305</v>
      </c>
      <c r="C8" s="45"/>
      <c r="D8" s="45"/>
      <c r="E8" s="45"/>
      <c r="F8" s="45"/>
      <c r="G8" s="45"/>
      <c r="H8" s="45"/>
    </row>
    <row r="9" ht="22.8" customHeight="1" spans="1:8">
      <c r="A9" s="44"/>
      <c r="B9" s="44"/>
      <c r="C9" s="45"/>
      <c r="D9" s="45"/>
      <c r="E9" s="45"/>
      <c r="F9" s="45"/>
      <c r="G9" s="45"/>
      <c r="H9" s="45"/>
    </row>
    <row r="10" ht="22.8" customHeight="1" spans="1:8">
      <c r="A10" s="44"/>
      <c r="B10" s="44"/>
      <c r="C10" s="45"/>
      <c r="D10" s="45"/>
      <c r="E10" s="45"/>
      <c r="F10" s="45"/>
      <c r="G10" s="45"/>
      <c r="H10" s="45"/>
    </row>
    <row r="11" ht="22.8" customHeight="1" spans="1:8">
      <c r="A11" s="44"/>
      <c r="B11" s="44"/>
      <c r="C11" s="45"/>
      <c r="D11" s="45"/>
      <c r="E11" s="45"/>
      <c r="F11" s="45"/>
      <c r="G11" s="45"/>
      <c r="H11" s="45"/>
    </row>
    <row r="12" ht="22.8" customHeight="1" spans="1:8">
      <c r="A12" s="44"/>
      <c r="B12" s="44"/>
      <c r="C12" s="45"/>
      <c r="D12" s="45"/>
      <c r="E12" s="45"/>
      <c r="F12" s="45"/>
      <c r="G12" s="45"/>
      <c r="H12" s="45"/>
    </row>
    <row r="13" ht="22.8" customHeight="1" spans="1:8">
      <c r="A13" s="44"/>
      <c r="B13" s="44"/>
      <c r="C13" s="45"/>
      <c r="D13" s="45"/>
      <c r="E13" s="45"/>
      <c r="F13" s="45"/>
      <c r="G13" s="45"/>
      <c r="H13" s="45"/>
    </row>
    <row r="14" ht="22.8" customHeight="1" spans="1:8">
      <c r="A14" s="44"/>
      <c r="B14" s="44"/>
      <c r="C14" s="45"/>
      <c r="D14" s="45"/>
      <c r="E14" s="45"/>
      <c r="F14" s="45"/>
      <c r="G14" s="45"/>
      <c r="H14" s="45"/>
    </row>
    <row r="15" ht="22.8" customHeight="1" spans="1:8">
      <c r="A15" s="44"/>
      <c r="B15" s="44"/>
      <c r="C15" s="45"/>
      <c r="D15" s="45"/>
      <c r="E15" s="45"/>
      <c r="F15" s="45"/>
      <c r="G15" s="45"/>
      <c r="H15" s="45"/>
    </row>
    <row r="16" ht="22.8" customHeight="1" spans="1:8">
      <c r="A16" s="44"/>
      <c r="B16" s="44"/>
      <c r="C16" s="45"/>
      <c r="D16" s="45"/>
      <c r="E16" s="45"/>
      <c r="F16" s="45"/>
      <c r="G16" s="45"/>
      <c r="H16" s="45"/>
    </row>
    <row r="17" ht="22.8" customHeight="1" spans="1:8">
      <c r="A17" s="44"/>
      <c r="B17" s="44"/>
      <c r="C17" s="45"/>
      <c r="D17" s="45"/>
      <c r="E17" s="45"/>
      <c r="F17" s="45"/>
      <c r="G17" s="45"/>
      <c r="H17" s="4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7"/>
  <cols>
    <col min="1" max="3" width="6.625" customWidth="1"/>
    <col min="4" max="4" width="13.3416666666667" customWidth="1"/>
    <col min="5" max="5" width="41.025" customWidth="1"/>
    <col min="6" max="8" width="17.625" customWidth="1"/>
    <col min="9" max="10" width="9.76666666666667" customWidth="1"/>
  </cols>
  <sheetData>
    <row r="1" ht="25" customHeight="1" spans="1:8">
      <c r="A1" s="2" t="s">
        <v>308</v>
      </c>
      <c r="B1" s="37"/>
      <c r="C1" s="37"/>
      <c r="D1" s="38"/>
      <c r="E1" s="38"/>
      <c r="F1" s="39"/>
      <c r="G1" s="39"/>
      <c r="H1" s="40"/>
    </row>
    <row r="2" ht="22.8" customHeight="1" spans="1:8">
      <c r="A2" s="3" t="s">
        <v>309</v>
      </c>
      <c r="B2" s="3"/>
      <c r="C2" s="3"/>
      <c r="D2" s="3"/>
      <c r="E2" s="3"/>
      <c r="F2" s="3"/>
      <c r="G2" s="3"/>
      <c r="H2" s="3"/>
    </row>
    <row r="3" ht="19.55" customHeight="1" spans="1:8">
      <c r="A3" s="41" t="s">
        <v>2</v>
      </c>
      <c r="B3" s="41"/>
      <c r="C3" s="41"/>
      <c r="D3" s="41"/>
      <c r="E3" s="41"/>
      <c r="F3" s="42"/>
      <c r="G3" s="42"/>
      <c r="H3" s="43" t="s">
        <v>3</v>
      </c>
    </row>
    <row r="4" ht="24.4" customHeight="1" spans="1:8">
      <c r="A4" s="44" t="s">
        <v>6</v>
      </c>
      <c r="B4" s="44"/>
      <c r="C4" s="44"/>
      <c r="D4" s="44"/>
      <c r="E4" s="44"/>
      <c r="F4" s="44" t="s">
        <v>310</v>
      </c>
      <c r="G4" s="44"/>
      <c r="H4" s="44"/>
    </row>
    <row r="5" ht="24.4" customHeight="1" spans="1:8">
      <c r="A5" s="44" t="s">
        <v>78</v>
      </c>
      <c r="B5" s="44"/>
      <c r="C5" s="44"/>
      <c r="D5" s="44" t="s">
        <v>67</v>
      </c>
      <c r="E5" s="44" t="s">
        <v>68</v>
      </c>
      <c r="F5" s="44" t="s">
        <v>56</v>
      </c>
      <c r="G5" s="44" t="s">
        <v>74</v>
      </c>
      <c r="H5" s="44" t="s">
        <v>75</v>
      </c>
    </row>
    <row r="6" ht="24.4" customHeight="1" spans="1:8">
      <c r="A6" s="44" t="s">
        <v>79</v>
      </c>
      <c r="B6" s="44" t="s">
        <v>80</v>
      </c>
      <c r="C6" s="44" t="s">
        <v>81</v>
      </c>
      <c r="D6" s="44"/>
      <c r="E6" s="44"/>
      <c r="F6" s="44"/>
      <c r="G6" s="44"/>
      <c r="H6" s="44"/>
    </row>
    <row r="7" ht="22.8" customHeight="1" spans="1:8">
      <c r="A7" s="44"/>
      <c r="B7" s="44"/>
      <c r="C7" s="44"/>
      <c r="D7" s="44"/>
      <c r="E7" s="44" t="s">
        <v>69</v>
      </c>
      <c r="F7" s="45"/>
      <c r="G7" s="45"/>
      <c r="H7" s="45"/>
    </row>
    <row r="8" ht="22.8" customHeight="1" spans="1:8">
      <c r="A8" s="46"/>
      <c r="B8" s="46"/>
      <c r="C8" s="46"/>
      <c r="D8" s="46"/>
      <c r="E8" s="47" t="s">
        <v>305</v>
      </c>
      <c r="F8" s="48"/>
      <c r="G8" s="48"/>
      <c r="H8" s="48"/>
    </row>
    <row r="9" ht="22.8" customHeight="1" spans="1:8">
      <c r="A9" s="46"/>
      <c r="B9" s="46"/>
      <c r="C9" s="46"/>
      <c r="D9" s="46"/>
      <c r="E9" s="46"/>
      <c r="F9" s="48"/>
      <c r="G9" s="48"/>
      <c r="H9" s="48"/>
    </row>
    <row r="10" ht="22.8" customHeight="1" spans="1:8">
      <c r="A10" s="46"/>
      <c r="B10" s="46"/>
      <c r="C10" s="46"/>
      <c r="D10" s="46"/>
      <c r="E10" s="46"/>
      <c r="F10" s="48"/>
      <c r="G10" s="48"/>
      <c r="H10" s="48"/>
    </row>
    <row r="11" ht="22.8" customHeight="1" spans="1:8">
      <c r="A11" s="46"/>
      <c r="B11" s="46"/>
      <c r="C11" s="46"/>
      <c r="D11" s="46"/>
      <c r="E11" s="46"/>
      <c r="F11" s="48"/>
      <c r="G11" s="48"/>
      <c r="H11" s="48"/>
    </row>
    <row r="12" ht="22.8" customHeight="1" spans="1:8">
      <c r="A12" s="46"/>
      <c r="B12" s="46"/>
      <c r="C12" s="46"/>
      <c r="D12" s="46"/>
      <c r="E12" s="46"/>
      <c r="F12" s="48"/>
      <c r="G12" s="48"/>
      <c r="H12" s="48"/>
    </row>
    <row r="13" ht="22.8" customHeight="1" spans="1:8">
      <c r="A13" s="46"/>
      <c r="B13" s="46"/>
      <c r="C13" s="46"/>
      <c r="D13" s="46"/>
      <c r="E13" s="46"/>
      <c r="F13" s="48"/>
      <c r="G13" s="48"/>
      <c r="H13" s="48"/>
    </row>
    <row r="14" ht="22.8" customHeight="1" spans="1:8">
      <c r="A14" s="46"/>
      <c r="B14" s="46"/>
      <c r="C14" s="46"/>
      <c r="D14" s="46"/>
      <c r="E14" s="46"/>
      <c r="F14" s="48"/>
      <c r="G14" s="48"/>
      <c r="H14" s="48"/>
    </row>
    <row r="15" ht="22.8" customHeight="1" spans="1:8">
      <c r="A15" s="46"/>
      <c r="B15" s="46"/>
      <c r="C15" s="46"/>
      <c r="D15" s="46"/>
      <c r="E15" s="46"/>
      <c r="F15" s="48"/>
      <c r="G15" s="48"/>
      <c r="H15" s="48"/>
    </row>
    <row r="16" ht="22.8" customHeight="1" spans="1:8">
      <c r="A16" s="46"/>
      <c r="B16" s="46"/>
      <c r="C16" s="46"/>
      <c r="D16" s="46"/>
      <c r="E16" s="46" t="s">
        <v>20</v>
      </c>
      <c r="F16" s="48"/>
      <c r="G16" s="48"/>
      <c r="H16" s="48"/>
    </row>
    <row r="17" ht="22.8" customHeight="1" spans="1:8">
      <c r="A17" s="46"/>
      <c r="B17" s="46"/>
      <c r="C17" s="46"/>
      <c r="D17" s="46"/>
      <c r="E17" s="46"/>
      <c r="F17" s="48"/>
      <c r="G17" s="48"/>
      <c r="H17" s="48"/>
    </row>
    <row r="18" ht="9.75" customHeight="1" spans="1:8">
      <c r="A18" s="49"/>
      <c r="B18" s="49"/>
      <c r="C18" s="49"/>
      <c r="D18" s="49"/>
      <c r="E18" s="50"/>
      <c r="F18" s="50"/>
      <c r="G18" s="50"/>
      <c r="H18" s="50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workbookViewId="0">
      <selection activeCell="C5" sqref="C5:C15"/>
    </sheetView>
  </sheetViews>
  <sheetFormatPr defaultColWidth="9" defaultRowHeight="13.5"/>
  <cols>
    <col min="1" max="1" width="9" style="1"/>
    <col min="2" max="2" width="9" style="2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311</v>
      </c>
    </row>
    <row r="2" ht="19.5" spans="1:12">
      <c r="A2" s="21" t="s">
        <v>312</v>
      </c>
      <c r="B2" s="22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3"/>
      <c r="B3" s="24"/>
      <c r="C3" s="23"/>
      <c r="D3" s="24"/>
      <c r="E3" s="24"/>
      <c r="F3" s="24"/>
      <c r="G3" s="24"/>
      <c r="H3" s="24"/>
      <c r="I3" s="24"/>
      <c r="J3" s="35" t="s">
        <v>3</v>
      </c>
      <c r="K3" s="35"/>
      <c r="L3" s="35"/>
    </row>
    <row r="4" ht="25" customHeight="1" spans="1:12">
      <c r="A4" s="25" t="s">
        <v>313</v>
      </c>
      <c r="B4" s="25" t="s">
        <v>314</v>
      </c>
      <c r="C4" s="25" t="s">
        <v>7</v>
      </c>
      <c r="D4" s="26" t="s">
        <v>315</v>
      </c>
      <c r="E4" s="25" t="s">
        <v>316</v>
      </c>
      <c r="F4" s="25" t="s">
        <v>317</v>
      </c>
      <c r="G4" s="25" t="s">
        <v>318</v>
      </c>
      <c r="H4" s="25" t="s">
        <v>319</v>
      </c>
      <c r="I4" s="25" t="s">
        <v>320</v>
      </c>
      <c r="J4" s="25" t="s">
        <v>321</v>
      </c>
      <c r="K4" s="25" t="s">
        <v>322</v>
      </c>
      <c r="L4" s="25" t="s">
        <v>323</v>
      </c>
    </row>
    <row r="5" ht="25" customHeight="1" spans="1:12">
      <c r="A5" s="27" t="s">
        <v>324</v>
      </c>
      <c r="B5" s="28" t="s">
        <v>325</v>
      </c>
      <c r="C5" s="29">
        <v>43</v>
      </c>
      <c r="D5" s="28" t="s">
        <v>326</v>
      </c>
      <c r="E5" s="30" t="s">
        <v>327</v>
      </c>
      <c r="F5" s="30" t="s">
        <v>328</v>
      </c>
      <c r="G5" s="28" t="s">
        <v>329</v>
      </c>
      <c r="H5" s="28" t="s">
        <v>330</v>
      </c>
      <c r="I5" s="28" t="s">
        <v>331</v>
      </c>
      <c r="J5" s="28" t="s">
        <v>332</v>
      </c>
      <c r="K5" s="28" t="s">
        <v>331</v>
      </c>
      <c r="L5" s="28"/>
    </row>
    <row r="6" ht="25" customHeight="1" spans="1:12">
      <c r="A6" s="31"/>
      <c r="B6" s="28"/>
      <c r="C6" s="29"/>
      <c r="D6" s="28"/>
      <c r="E6" s="30" t="s">
        <v>327</v>
      </c>
      <c r="F6" s="30" t="s">
        <v>328</v>
      </c>
      <c r="G6" s="28" t="s">
        <v>333</v>
      </c>
      <c r="H6" s="28" t="s">
        <v>334</v>
      </c>
      <c r="I6" s="28" t="s">
        <v>335</v>
      </c>
      <c r="J6" s="28" t="s">
        <v>81</v>
      </c>
      <c r="K6" s="28" t="s">
        <v>331</v>
      </c>
      <c r="L6" s="28"/>
    </row>
    <row r="7" ht="25" customHeight="1" spans="1:12">
      <c r="A7" s="31"/>
      <c r="B7" s="28"/>
      <c r="C7" s="29"/>
      <c r="D7" s="28"/>
      <c r="E7" s="30" t="s">
        <v>327</v>
      </c>
      <c r="F7" s="30" t="s">
        <v>328</v>
      </c>
      <c r="G7" s="28" t="s">
        <v>336</v>
      </c>
      <c r="H7" s="28" t="s">
        <v>334</v>
      </c>
      <c r="I7" s="28" t="s">
        <v>337</v>
      </c>
      <c r="J7" s="28" t="s">
        <v>338</v>
      </c>
      <c r="K7" s="28" t="s">
        <v>331</v>
      </c>
      <c r="L7" s="28"/>
    </row>
    <row r="8" ht="25" customHeight="1" spans="1:12">
      <c r="A8" s="31"/>
      <c r="B8" s="28"/>
      <c r="C8" s="29"/>
      <c r="D8" s="28"/>
      <c r="E8" s="30" t="s">
        <v>327</v>
      </c>
      <c r="F8" s="30" t="s">
        <v>339</v>
      </c>
      <c r="G8" s="28"/>
      <c r="H8" s="28"/>
      <c r="I8" s="28"/>
      <c r="J8" s="28"/>
      <c r="K8" s="28"/>
      <c r="L8" s="28"/>
    </row>
    <row r="9" ht="25" customHeight="1" spans="1:12">
      <c r="A9" s="31"/>
      <c r="B9" s="28"/>
      <c r="C9" s="29"/>
      <c r="D9" s="28"/>
      <c r="E9" s="30" t="s">
        <v>327</v>
      </c>
      <c r="F9" s="30" t="s">
        <v>340</v>
      </c>
      <c r="G9" s="28"/>
      <c r="H9" s="28"/>
      <c r="I9" s="28"/>
      <c r="J9" s="28"/>
      <c r="K9" s="28"/>
      <c r="L9" s="28"/>
    </row>
    <row r="10" ht="25" customHeight="1" spans="1:12">
      <c r="A10" s="31"/>
      <c r="B10" s="28"/>
      <c r="C10" s="29"/>
      <c r="D10" s="28"/>
      <c r="E10" s="30" t="s">
        <v>327</v>
      </c>
      <c r="F10" s="30" t="s">
        <v>341</v>
      </c>
      <c r="G10" s="28"/>
      <c r="H10" s="28"/>
      <c r="I10" s="28"/>
      <c r="J10" s="28"/>
      <c r="K10" s="28"/>
      <c r="L10" s="28"/>
    </row>
    <row r="11" ht="25" customHeight="1" spans="1:12">
      <c r="A11" s="31"/>
      <c r="B11" s="28"/>
      <c r="C11" s="29"/>
      <c r="D11" s="28"/>
      <c r="E11" s="30" t="s">
        <v>342</v>
      </c>
      <c r="F11" s="30" t="s">
        <v>343</v>
      </c>
      <c r="G11" s="28" t="s">
        <v>344</v>
      </c>
      <c r="H11" s="28" t="s">
        <v>345</v>
      </c>
      <c r="I11" s="28" t="s">
        <v>346</v>
      </c>
      <c r="J11" s="28"/>
      <c r="K11" s="28" t="s">
        <v>233</v>
      </c>
      <c r="L11" s="28"/>
    </row>
    <row r="12" ht="25" customHeight="1" spans="1:12">
      <c r="A12" s="31"/>
      <c r="B12" s="28"/>
      <c r="C12" s="29"/>
      <c r="D12" s="28"/>
      <c r="E12" s="30" t="s">
        <v>342</v>
      </c>
      <c r="F12" s="30" t="s">
        <v>347</v>
      </c>
      <c r="G12" s="28" t="s">
        <v>348</v>
      </c>
      <c r="H12" s="28" t="s">
        <v>345</v>
      </c>
      <c r="I12" s="28" t="s">
        <v>346</v>
      </c>
      <c r="J12" s="28"/>
      <c r="K12" s="28" t="s">
        <v>233</v>
      </c>
      <c r="L12" s="28"/>
    </row>
    <row r="13" ht="25" customHeight="1" spans="1:12">
      <c r="A13" s="31"/>
      <c r="B13" s="28"/>
      <c r="C13" s="29"/>
      <c r="D13" s="28"/>
      <c r="E13" s="30" t="s">
        <v>342</v>
      </c>
      <c r="F13" s="30" t="s">
        <v>349</v>
      </c>
      <c r="G13" s="28"/>
      <c r="H13" s="28"/>
      <c r="I13" s="28"/>
      <c r="J13" s="28"/>
      <c r="K13" s="28"/>
      <c r="L13" s="28"/>
    </row>
    <row r="14" ht="25" customHeight="1" spans="1:12">
      <c r="A14" s="31"/>
      <c r="B14" s="28"/>
      <c r="C14" s="29"/>
      <c r="D14" s="28"/>
      <c r="E14" s="30" t="s">
        <v>342</v>
      </c>
      <c r="F14" s="30" t="s">
        <v>350</v>
      </c>
      <c r="G14" s="28"/>
      <c r="H14" s="28"/>
      <c r="I14" s="28"/>
      <c r="J14" s="28"/>
      <c r="K14" s="28"/>
      <c r="L14" s="28"/>
    </row>
    <row r="15" ht="25" customHeight="1" spans="1:12">
      <c r="A15" s="31"/>
      <c r="B15" s="28"/>
      <c r="C15" s="29"/>
      <c r="D15" s="28"/>
      <c r="E15" s="30" t="s">
        <v>351</v>
      </c>
      <c r="F15" s="30" t="s">
        <v>352</v>
      </c>
      <c r="G15" s="28" t="s">
        <v>353</v>
      </c>
      <c r="H15" s="28" t="s">
        <v>334</v>
      </c>
      <c r="I15" s="28" t="s">
        <v>354</v>
      </c>
      <c r="J15" s="28" t="s">
        <v>355</v>
      </c>
      <c r="K15" s="28" t="s">
        <v>233</v>
      </c>
      <c r="L15" s="28"/>
    </row>
    <row r="16" ht="25" customHeight="1" spans="1:12">
      <c r="A16" s="31"/>
      <c r="B16" s="27" t="s">
        <v>356</v>
      </c>
      <c r="C16" s="27">
        <v>18</v>
      </c>
      <c r="D16" s="27" t="s">
        <v>357</v>
      </c>
      <c r="E16" s="30" t="s">
        <v>327</v>
      </c>
      <c r="F16" s="30" t="s">
        <v>328</v>
      </c>
      <c r="G16" s="32" t="s">
        <v>358</v>
      </c>
      <c r="H16" s="32" t="s">
        <v>359</v>
      </c>
      <c r="I16" s="32" t="s">
        <v>360</v>
      </c>
      <c r="J16" s="32" t="s">
        <v>361</v>
      </c>
      <c r="K16" s="32" t="s">
        <v>331</v>
      </c>
      <c r="L16" s="28"/>
    </row>
    <row r="17" ht="25" customHeight="1" spans="1:12">
      <c r="A17" s="31"/>
      <c r="B17" s="31"/>
      <c r="C17" s="31"/>
      <c r="D17" s="31"/>
      <c r="E17" s="30" t="s">
        <v>327</v>
      </c>
      <c r="F17" s="30" t="s">
        <v>328</v>
      </c>
      <c r="G17" s="32" t="s">
        <v>362</v>
      </c>
      <c r="H17" s="32" t="s">
        <v>363</v>
      </c>
      <c r="I17" s="32" t="s">
        <v>364</v>
      </c>
      <c r="J17" s="32" t="s">
        <v>81</v>
      </c>
      <c r="K17" s="32" t="s">
        <v>331</v>
      </c>
      <c r="L17" s="28"/>
    </row>
    <row r="18" ht="25" customHeight="1" spans="1:12">
      <c r="A18" s="31"/>
      <c r="B18" s="31"/>
      <c r="C18" s="31"/>
      <c r="D18" s="31"/>
      <c r="E18" s="30" t="s">
        <v>327</v>
      </c>
      <c r="F18" s="30" t="s">
        <v>328</v>
      </c>
      <c r="G18" s="32" t="s">
        <v>365</v>
      </c>
      <c r="H18" s="32" t="s">
        <v>363</v>
      </c>
      <c r="I18" s="32" t="s">
        <v>366</v>
      </c>
      <c r="J18" s="32" t="s">
        <v>355</v>
      </c>
      <c r="K18" s="32" t="s">
        <v>331</v>
      </c>
      <c r="L18" s="28"/>
    </row>
    <row r="19" ht="25" customHeight="1" spans="1:12">
      <c r="A19" s="31"/>
      <c r="B19" s="31"/>
      <c r="C19" s="31"/>
      <c r="D19" s="31"/>
      <c r="E19" s="30" t="s">
        <v>327</v>
      </c>
      <c r="F19" s="30" t="s">
        <v>339</v>
      </c>
      <c r="G19" s="28"/>
      <c r="H19" s="28"/>
      <c r="I19" s="28"/>
      <c r="J19" s="28"/>
      <c r="K19" s="28"/>
      <c r="L19" s="28"/>
    </row>
    <row r="20" ht="25" customHeight="1" spans="1:12">
      <c r="A20" s="31"/>
      <c r="B20" s="31"/>
      <c r="C20" s="31"/>
      <c r="D20" s="31"/>
      <c r="E20" s="30" t="s">
        <v>327</v>
      </c>
      <c r="F20" s="30" t="s">
        <v>340</v>
      </c>
      <c r="G20" s="28"/>
      <c r="H20" s="28"/>
      <c r="I20" s="28"/>
      <c r="J20" s="28"/>
      <c r="K20" s="28"/>
      <c r="L20" s="28"/>
    </row>
    <row r="21" ht="25" customHeight="1" spans="1:12">
      <c r="A21" s="31"/>
      <c r="B21" s="31"/>
      <c r="C21" s="31"/>
      <c r="D21" s="31"/>
      <c r="E21" s="30" t="s">
        <v>327</v>
      </c>
      <c r="F21" s="30" t="s">
        <v>341</v>
      </c>
      <c r="G21" s="28"/>
      <c r="H21" s="28"/>
      <c r="I21" s="28"/>
      <c r="J21" s="28"/>
      <c r="K21" s="28"/>
      <c r="L21" s="28"/>
    </row>
    <row r="22" ht="25" customHeight="1" spans="1:12">
      <c r="A22" s="31"/>
      <c r="B22" s="31"/>
      <c r="C22" s="31"/>
      <c r="D22" s="31"/>
      <c r="E22" s="30" t="s">
        <v>342</v>
      </c>
      <c r="F22" s="30" t="s">
        <v>343</v>
      </c>
      <c r="G22" s="32" t="s">
        <v>367</v>
      </c>
      <c r="H22" s="32" t="s">
        <v>368</v>
      </c>
      <c r="I22" s="32" t="s">
        <v>346</v>
      </c>
      <c r="J22" s="32"/>
      <c r="K22" s="32" t="s">
        <v>233</v>
      </c>
      <c r="L22" s="28"/>
    </row>
    <row r="23" ht="25" customHeight="1" spans="1:12">
      <c r="A23" s="31"/>
      <c r="B23" s="31"/>
      <c r="C23" s="31"/>
      <c r="D23" s="31"/>
      <c r="E23" s="30" t="s">
        <v>342</v>
      </c>
      <c r="F23" s="30" t="s">
        <v>347</v>
      </c>
      <c r="G23" s="32" t="s">
        <v>369</v>
      </c>
      <c r="H23" s="32" t="s">
        <v>368</v>
      </c>
      <c r="I23" s="32" t="s">
        <v>346</v>
      </c>
      <c r="J23" s="32"/>
      <c r="K23" s="32" t="s">
        <v>233</v>
      </c>
      <c r="L23" s="28"/>
    </row>
    <row r="24" ht="25" customHeight="1" spans="1:12">
      <c r="A24" s="31"/>
      <c r="B24" s="31"/>
      <c r="C24" s="31"/>
      <c r="D24" s="31"/>
      <c r="E24" s="30" t="s">
        <v>342</v>
      </c>
      <c r="F24" s="30" t="s">
        <v>349</v>
      </c>
      <c r="G24" s="28"/>
      <c r="H24" s="28"/>
      <c r="I24" s="28"/>
      <c r="J24" s="28"/>
      <c r="K24" s="28"/>
      <c r="L24" s="28"/>
    </row>
    <row r="25" ht="25" customHeight="1" spans="1:12">
      <c r="A25" s="31"/>
      <c r="B25" s="31"/>
      <c r="C25" s="31"/>
      <c r="D25" s="31"/>
      <c r="E25" s="30" t="s">
        <v>342</v>
      </c>
      <c r="F25" s="30" t="s">
        <v>350</v>
      </c>
      <c r="G25" s="28"/>
      <c r="H25" s="28"/>
      <c r="I25" s="28"/>
      <c r="J25" s="28"/>
      <c r="K25" s="28"/>
      <c r="L25" s="28"/>
    </row>
    <row r="26" ht="25" customHeight="1" spans="1:12">
      <c r="A26" s="31"/>
      <c r="B26" s="33"/>
      <c r="C26" s="33"/>
      <c r="D26" s="33"/>
      <c r="E26" s="30" t="s">
        <v>351</v>
      </c>
      <c r="F26" s="30" t="s">
        <v>352</v>
      </c>
      <c r="G26" s="32" t="s">
        <v>370</v>
      </c>
      <c r="H26" s="32" t="s">
        <v>368</v>
      </c>
      <c r="I26" s="32" t="s">
        <v>371</v>
      </c>
      <c r="J26" s="32" t="s">
        <v>355</v>
      </c>
      <c r="K26" s="32" t="s">
        <v>233</v>
      </c>
      <c r="L26" s="36"/>
    </row>
    <row r="27" ht="25" customHeight="1" spans="1:12">
      <c r="A27" s="31"/>
      <c r="B27" s="34" t="s">
        <v>372</v>
      </c>
      <c r="C27" s="34">
        <v>10</v>
      </c>
      <c r="D27" s="34" t="s">
        <v>373</v>
      </c>
      <c r="E27" s="30" t="s">
        <v>327</v>
      </c>
      <c r="F27" s="30" t="s">
        <v>328</v>
      </c>
      <c r="G27" s="32" t="s">
        <v>374</v>
      </c>
      <c r="H27" s="32" t="s">
        <v>359</v>
      </c>
      <c r="I27" s="32" t="s">
        <v>375</v>
      </c>
      <c r="J27" s="32" t="s">
        <v>376</v>
      </c>
      <c r="K27" s="32" t="s">
        <v>331</v>
      </c>
      <c r="L27" s="36"/>
    </row>
    <row r="28" ht="25" customHeight="1" spans="1:12">
      <c r="A28" s="31"/>
      <c r="B28" s="34"/>
      <c r="C28" s="34"/>
      <c r="D28" s="34"/>
      <c r="E28" s="30" t="s">
        <v>327</v>
      </c>
      <c r="F28" s="30" t="s">
        <v>328</v>
      </c>
      <c r="G28" s="32" t="s">
        <v>377</v>
      </c>
      <c r="H28" s="32" t="s">
        <v>359</v>
      </c>
      <c r="I28" s="32" t="s">
        <v>366</v>
      </c>
      <c r="J28" s="32" t="s">
        <v>378</v>
      </c>
      <c r="K28" s="32" t="s">
        <v>331</v>
      </c>
      <c r="L28" s="36"/>
    </row>
    <row r="29" ht="25" customHeight="1" spans="1:12">
      <c r="A29" s="31"/>
      <c r="B29" s="34"/>
      <c r="C29" s="34"/>
      <c r="D29" s="34"/>
      <c r="E29" s="30" t="s">
        <v>327</v>
      </c>
      <c r="F29" s="30" t="s">
        <v>328</v>
      </c>
      <c r="G29" s="32" t="s">
        <v>379</v>
      </c>
      <c r="H29" s="32" t="s">
        <v>359</v>
      </c>
      <c r="I29" s="32" t="s">
        <v>366</v>
      </c>
      <c r="J29" s="32" t="s">
        <v>378</v>
      </c>
      <c r="K29" s="32" t="s">
        <v>331</v>
      </c>
      <c r="L29" s="36"/>
    </row>
    <row r="30" ht="25" customHeight="1" spans="1:12">
      <c r="A30" s="31"/>
      <c r="B30" s="34"/>
      <c r="C30" s="34"/>
      <c r="D30" s="34"/>
      <c r="E30" s="30" t="s">
        <v>327</v>
      </c>
      <c r="F30" s="30" t="s">
        <v>339</v>
      </c>
      <c r="G30" s="32"/>
      <c r="H30" s="32"/>
      <c r="I30" s="32"/>
      <c r="J30" s="32"/>
      <c r="K30" s="32"/>
      <c r="L30" s="36"/>
    </row>
    <row r="31" ht="25" customHeight="1" spans="1:12">
      <c r="A31" s="31"/>
      <c r="B31" s="34"/>
      <c r="C31" s="34"/>
      <c r="D31" s="34"/>
      <c r="E31" s="30" t="s">
        <v>327</v>
      </c>
      <c r="F31" s="30" t="s">
        <v>340</v>
      </c>
      <c r="G31" s="32"/>
      <c r="H31" s="32"/>
      <c r="I31" s="32"/>
      <c r="J31" s="32"/>
      <c r="K31" s="32"/>
      <c r="L31" s="36"/>
    </row>
    <row r="32" ht="25" customHeight="1" spans="1:12">
      <c r="A32" s="31"/>
      <c r="B32" s="34"/>
      <c r="C32" s="34"/>
      <c r="D32" s="34"/>
      <c r="E32" s="30" t="s">
        <v>327</v>
      </c>
      <c r="F32" s="30" t="s">
        <v>341</v>
      </c>
      <c r="G32" s="32"/>
      <c r="H32" s="32"/>
      <c r="I32" s="32"/>
      <c r="J32" s="32"/>
      <c r="K32" s="32"/>
      <c r="L32" s="36"/>
    </row>
    <row r="33" ht="25" customHeight="1" spans="1:12">
      <c r="A33" s="31"/>
      <c r="B33" s="34"/>
      <c r="C33" s="34"/>
      <c r="D33" s="34"/>
      <c r="E33" s="30" t="s">
        <v>342</v>
      </c>
      <c r="F33" s="30" t="s">
        <v>343</v>
      </c>
      <c r="G33" s="32"/>
      <c r="H33" s="32"/>
      <c r="I33" s="32"/>
      <c r="J33" s="32"/>
      <c r="K33" s="32"/>
      <c r="L33" s="36"/>
    </row>
    <row r="34" ht="25" customHeight="1" spans="1:12">
      <c r="A34" s="31"/>
      <c r="B34" s="34"/>
      <c r="C34" s="34"/>
      <c r="D34" s="34"/>
      <c r="E34" s="30" t="s">
        <v>342</v>
      </c>
      <c r="F34" s="30" t="s">
        <v>347</v>
      </c>
      <c r="G34" s="32" t="s">
        <v>380</v>
      </c>
      <c r="H34" s="32" t="s">
        <v>368</v>
      </c>
      <c r="I34" s="32" t="s">
        <v>346</v>
      </c>
      <c r="J34" s="32"/>
      <c r="K34" s="32" t="s">
        <v>233</v>
      </c>
      <c r="L34" s="36"/>
    </row>
    <row r="35" ht="25" customHeight="1" spans="1:12">
      <c r="A35" s="31"/>
      <c r="B35" s="34"/>
      <c r="C35" s="34"/>
      <c r="D35" s="34"/>
      <c r="E35" s="30" t="s">
        <v>342</v>
      </c>
      <c r="F35" s="30" t="s">
        <v>349</v>
      </c>
      <c r="G35" s="32"/>
      <c r="H35" s="32"/>
      <c r="I35" s="32"/>
      <c r="J35" s="32"/>
      <c r="K35" s="32"/>
      <c r="L35" s="36"/>
    </row>
    <row r="36" ht="25" customHeight="1" spans="1:12">
      <c r="A36" s="31"/>
      <c r="B36" s="34"/>
      <c r="C36" s="34"/>
      <c r="D36" s="34"/>
      <c r="E36" s="30" t="s">
        <v>342</v>
      </c>
      <c r="F36" s="30" t="s">
        <v>350</v>
      </c>
      <c r="G36" s="32" t="s">
        <v>381</v>
      </c>
      <c r="H36" s="32" t="s">
        <v>368</v>
      </c>
      <c r="I36" s="32" t="s">
        <v>346</v>
      </c>
      <c r="J36" s="32"/>
      <c r="K36" s="32" t="s">
        <v>233</v>
      </c>
      <c r="L36" s="36"/>
    </row>
    <row r="37" ht="25" customHeight="1" spans="1:12">
      <c r="A37" s="31"/>
      <c r="B37" s="34"/>
      <c r="C37" s="34"/>
      <c r="D37" s="34"/>
      <c r="E37" s="30" t="s">
        <v>351</v>
      </c>
      <c r="F37" s="30" t="s">
        <v>352</v>
      </c>
      <c r="G37" s="32" t="s">
        <v>382</v>
      </c>
      <c r="H37" s="32" t="s">
        <v>359</v>
      </c>
      <c r="I37" s="32" t="s">
        <v>354</v>
      </c>
      <c r="J37" s="32" t="s">
        <v>355</v>
      </c>
      <c r="K37" s="32" t="s">
        <v>233</v>
      </c>
      <c r="L37" s="36"/>
    </row>
    <row r="38" ht="25" customHeight="1" spans="1:12">
      <c r="A38" s="31"/>
      <c r="B38" s="34" t="s">
        <v>383</v>
      </c>
      <c r="C38" s="34">
        <v>12</v>
      </c>
      <c r="D38" s="34" t="s">
        <v>384</v>
      </c>
      <c r="E38" s="30" t="s">
        <v>327</v>
      </c>
      <c r="F38" s="30" t="s">
        <v>328</v>
      </c>
      <c r="G38" s="32" t="s">
        <v>385</v>
      </c>
      <c r="H38" s="32" t="s">
        <v>363</v>
      </c>
      <c r="I38" s="32" t="s">
        <v>386</v>
      </c>
      <c r="J38" s="32" t="s">
        <v>378</v>
      </c>
      <c r="K38" s="32" t="s">
        <v>331</v>
      </c>
      <c r="L38" s="36"/>
    </row>
    <row r="39" ht="25" customHeight="1" spans="1:12">
      <c r="A39" s="31"/>
      <c r="B39" s="34"/>
      <c r="C39" s="34"/>
      <c r="D39" s="34"/>
      <c r="E39" s="30" t="s">
        <v>327</v>
      </c>
      <c r="F39" s="30" t="s">
        <v>328</v>
      </c>
      <c r="G39" s="32" t="s">
        <v>387</v>
      </c>
      <c r="H39" s="32" t="s">
        <v>363</v>
      </c>
      <c r="I39" s="32" t="s">
        <v>388</v>
      </c>
      <c r="J39" s="32" t="s">
        <v>389</v>
      </c>
      <c r="K39" s="32" t="s">
        <v>331</v>
      </c>
      <c r="L39" s="36"/>
    </row>
    <row r="40" ht="25" customHeight="1" spans="1:12">
      <c r="A40" s="31"/>
      <c r="B40" s="34"/>
      <c r="C40" s="34"/>
      <c r="D40" s="34"/>
      <c r="E40" s="30" t="s">
        <v>327</v>
      </c>
      <c r="F40" s="30" t="s">
        <v>328</v>
      </c>
      <c r="G40" s="32" t="s">
        <v>390</v>
      </c>
      <c r="H40" s="32" t="s">
        <v>363</v>
      </c>
      <c r="I40" s="32" t="s">
        <v>386</v>
      </c>
      <c r="J40" s="32" t="s">
        <v>389</v>
      </c>
      <c r="K40" s="32" t="s">
        <v>331</v>
      </c>
      <c r="L40" s="36"/>
    </row>
    <row r="41" ht="25" customHeight="1" spans="1:12">
      <c r="A41" s="31"/>
      <c r="B41" s="34"/>
      <c r="C41" s="34"/>
      <c r="D41" s="34"/>
      <c r="E41" s="30" t="s">
        <v>327</v>
      </c>
      <c r="F41" s="30" t="s">
        <v>339</v>
      </c>
      <c r="G41" s="32"/>
      <c r="H41" s="32"/>
      <c r="I41" s="32"/>
      <c r="J41" s="32"/>
      <c r="K41" s="32"/>
      <c r="L41" s="36"/>
    </row>
    <row r="42" ht="25" customHeight="1" spans="1:12">
      <c r="A42" s="31"/>
      <c r="B42" s="34"/>
      <c r="C42" s="34"/>
      <c r="D42" s="34"/>
      <c r="E42" s="30" t="s">
        <v>327</v>
      </c>
      <c r="F42" s="30" t="s">
        <v>340</v>
      </c>
      <c r="G42" s="32"/>
      <c r="H42" s="32"/>
      <c r="I42" s="32"/>
      <c r="J42" s="32"/>
      <c r="K42" s="32"/>
      <c r="L42" s="36"/>
    </row>
    <row r="43" ht="25" customHeight="1" spans="1:12">
      <c r="A43" s="31"/>
      <c r="B43" s="34"/>
      <c r="C43" s="34"/>
      <c r="D43" s="34"/>
      <c r="E43" s="30" t="s">
        <v>327</v>
      </c>
      <c r="F43" s="30" t="s">
        <v>341</v>
      </c>
      <c r="G43" s="32"/>
      <c r="H43" s="32"/>
      <c r="I43" s="32"/>
      <c r="J43" s="32"/>
      <c r="K43" s="32"/>
      <c r="L43" s="36"/>
    </row>
    <row r="44" ht="25" customHeight="1" spans="1:12">
      <c r="A44" s="31"/>
      <c r="B44" s="34"/>
      <c r="C44" s="34"/>
      <c r="D44" s="34"/>
      <c r="E44" s="30" t="s">
        <v>342</v>
      </c>
      <c r="F44" s="30" t="s">
        <v>343</v>
      </c>
      <c r="G44" s="32" t="s">
        <v>367</v>
      </c>
      <c r="H44" s="32" t="s">
        <v>368</v>
      </c>
      <c r="I44" s="32" t="s">
        <v>346</v>
      </c>
      <c r="J44" s="32"/>
      <c r="K44" s="32" t="s">
        <v>233</v>
      </c>
      <c r="L44" s="36"/>
    </row>
    <row r="45" ht="25" customHeight="1" spans="1:12">
      <c r="A45" s="31"/>
      <c r="B45" s="34"/>
      <c r="C45" s="34"/>
      <c r="D45" s="34"/>
      <c r="E45" s="30" t="s">
        <v>342</v>
      </c>
      <c r="F45" s="30" t="s">
        <v>347</v>
      </c>
      <c r="G45" s="32" t="s">
        <v>369</v>
      </c>
      <c r="H45" s="32" t="s">
        <v>368</v>
      </c>
      <c r="I45" s="32" t="s">
        <v>346</v>
      </c>
      <c r="J45" s="32"/>
      <c r="K45" s="32" t="s">
        <v>233</v>
      </c>
      <c r="L45" s="36"/>
    </row>
    <row r="46" ht="25" customHeight="1" spans="1:12">
      <c r="A46" s="31"/>
      <c r="B46" s="34"/>
      <c r="C46" s="34"/>
      <c r="D46" s="34"/>
      <c r="E46" s="30" t="s">
        <v>342</v>
      </c>
      <c r="F46" s="30" t="s">
        <v>349</v>
      </c>
      <c r="G46" s="32"/>
      <c r="H46" s="32"/>
      <c r="I46" s="32"/>
      <c r="J46" s="32"/>
      <c r="K46" s="32"/>
      <c r="L46" s="36"/>
    </row>
    <row r="47" ht="25" customHeight="1" spans="1:12">
      <c r="A47" s="31"/>
      <c r="B47" s="34"/>
      <c r="C47" s="34"/>
      <c r="D47" s="34"/>
      <c r="E47" s="30" t="s">
        <v>342</v>
      </c>
      <c r="F47" s="30" t="s">
        <v>350</v>
      </c>
      <c r="G47" s="32"/>
      <c r="H47" s="32"/>
      <c r="I47" s="32"/>
      <c r="J47" s="32"/>
      <c r="K47" s="32"/>
      <c r="L47" s="36"/>
    </row>
    <row r="48" ht="25" customHeight="1" spans="1:12">
      <c r="A48" s="31"/>
      <c r="B48" s="34"/>
      <c r="C48" s="34"/>
      <c r="D48" s="34"/>
      <c r="E48" s="30" t="s">
        <v>351</v>
      </c>
      <c r="F48" s="30" t="s">
        <v>352</v>
      </c>
      <c r="G48" s="32" t="s">
        <v>370</v>
      </c>
      <c r="H48" s="32" t="s">
        <v>359</v>
      </c>
      <c r="I48" s="32" t="s">
        <v>371</v>
      </c>
      <c r="J48" s="32" t="s">
        <v>355</v>
      </c>
      <c r="K48" s="32" t="s">
        <v>233</v>
      </c>
      <c r="L48" s="36"/>
    </row>
    <row r="49" ht="25" customHeight="1" spans="1:12">
      <c r="A49" s="31"/>
      <c r="B49" s="34" t="s">
        <v>391</v>
      </c>
      <c r="C49" s="34">
        <v>7</v>
      </c>
      <c r="D49" s="34" t="s">
        <v>392</v>
      </c>
      <c r="E49" s="30" t="s">
        <v>327</v>
      </c>
      <c r="F49" s="30" t="s">
        <v>328</v>
      </c>
      <c r="G49" s="32" t="s">
        <v>393</v>
      </c>
      <c r="H49" s="32" t="s">
        <v>359</v>
      </c>
      <c r="I49" s="32" t="s">
        <v>268</v>
      </c>
      <c r="J49" s="32" t="s">
        <v>394</v>
      </c>
      <c r="K49" s="32" t="s">
        <v>331</v>
      </c>
      <c r="L49" s="36"/>
    </row>
    <row r="50" ht="25" customHeight="1" spans="1:12">
      <c r="A50" s="31"/>
      <c r="B50" s="34"/>
      <c r="C50" s="34"/>
      <c r="D50" s="34"/>
      <c r="E50" s="30" t="s">
        <v>327</v>
      </c>
      <c r="F50" s="30" t="s">
        <v>328</v>
      </c>
      <c r="G50" s="32"/>
      <c r="H50" s="32"/>
      <c r="I50" s="32"/>
      <c r="J50" s="32"/>
      <c r="K50" s="32"/>
      <c r="L50" s="36"/>
    </row>
    <row r="51" ht="25" customHeight="1" spans="1:12">
      <c r="A51" s="31"/>
      <c r="B51" s="34"/>
      <c r="C51" s="34"/>
      <c r="D51" s="34"/>
      <c r="E51" s="30" t="s">
        <v>327</v>
      </c>
      <c r="F51" s="30" t="s">
        <v>328</v>
      </c>
      <c r="G51" s="32"/>
      <c r="H51" s="32"/>
      <c r="I51" s="32"/>
      <c r="J51" s="32"/>
      <c r="K51" s="32"/>
      <c r="L51" s="36"/>
    </row>
    <row r="52" ht="25" customHeight="1" spans="1:12">
      <c r="A52" s="31"/>
      <c r="B52" s="34"/>
      <c r="C52" s="34"/>
      <c r="D52" s="34"/>
      <c r="E52" s="30" t="s">
        <v>327</v>
      </c>
      <c r="F52" s="30" t="s">
        <v>339</v>
      </c>
      <c r="G52" s="32" t="s">
        <v>395</v>
      </c>
      <c r="H52" s="32" t="s">
        <v>368</v>
      </c>
      <c r="I52" s="32" t="s">
        <v>346</v>
      </c>
      <c r="J52" s="32"/>
      <c r="K52" s="32" t="s">
        <v>331</v>
      </c>
      <c r="L52" s="36"/>
    </row>
    <row r="53" ht="25" customHeight="1" spans="1:12">
      <c r="A53" s="31"/>
      <c r="B53" s="34"/>
      <c r="C53" s="34"/>
      <c r="D53" s="34"/>
      <c r="E53" s="30" t="s">
        <v>327</v>
      </c>
      <c r="F53" s="30" t="s">
        <v>340</v>
      </c>
      <c r="G53" s="32" t="s">
        <v>396</v>
      </c>
      <c r="H53" s="32" t="s">
        <v>397</v>
      </c>
      <c r="I53" s="32" t="s">
        <v>238</v>
      </c>
      <c r="J53" s="32" t="s">
        <v>398</v>
      </c>
      <c r="K53" s="32" t="s">
        <v>331</v>
      </c>
      <c r="L53" s="36"/>
    </row>
    <row r="54" ht="25" customHeight="1" spans="1:12">
      <c r="A54" s="31"/>
      <c r="B54" s="34"/>
      <c r="C54" s="34"/>
      <c r="D54" s="34"/>
      <c r="E54" s="30" t="s">
        <v>327</v>
      </c>
      <c r="F54" s="30" t="s">
        <v>341</v>
      </c>
      <c r="G54" s="32"/>
      <c r="H54" s="32"/>
      <c r="I54" s="32"/>
      <c r="J54" s="32"/>
      <c r="K54" s="32"/>
      <c r="L54" s="36"/>
    </row>
    <row r="55" ht="25" customHeight="1" spans="1:12">
      <c r="A55" s="31"/>
      <c r="B55" s="34"/>
      <c r="C55" s="34"/>
      <c r="D55" s="34"/>
      <c r="E55" s="30" t="s">
        <v>342</v>
      </c>
      <c r="F55" s="30" t="s">
        <v>343</v>
      </c>
      <c r="G55" s="32"/>
      <c r="H55" s="32"/>
      <c r="I55" s="32"/>
      <c r="J55" s="32"/>
      <c r="K55" s="32"/>
      <c r="L55" s="36"/>
    </row>
    <row r="56" ht="25" customHeight="1" spans="1:12">
      <c r="A56" s="31"/>
      <c r="B56" s="34"/>
      <c r="C56" s="34"/>
      <c r="D56" s="34"/>
      <c r="E56" s="30" t="s">
        <v>342</v>
      </c>
      <c r="F56" s="30" t="s">
        <v>347</v>
      </c>
      <c r="G56" s="32" t="s">
        <v>399</v>
      </c>
      <c r="H56" s="32" t="s">
        <v>368</v>
      </c>
      <c r="I56" s="32" t="s">
        <v>346</v>
      </c>
      <c r="J56" s="32"/>
      <c r="K56" s="32" t="s">
        <v>233</v>
      </c>
      <c r="L56" s="36"/>
    </row>
    <row r="57" ht="25" customHeight="1" spans="1:12">
      <c r="A57" s="31"/>
      <c r="B57" s="34"/>
      <c r="C57" s="34"/>
      <c r="D57" s="34"/>
      <c r="E57" s="30" t="s">
        <v>342</v>
      </c>
      <c r="F57" s="30" t="s">
        <v>349</v>
      </c>
      <c r="G57" s="32"/>
      <c r="H57" s="32"/>
      <c r="I57" s="32"/>
      <c r="J57" s="32"/>
      <c r="K57" s="32"/>
      <c r="L57" s="36"/>
    </row>
    <row r="58" ht="25" customHeight="1" spans="1:12">
      <c r="A58" s="31"/>
      <c r="B58" s="34"/>
      <c r="C58" s="34"/>
      <c r="D58" s="34"/>
      <c r="E58" s="30" t="s">
        <v>342</v>
      </c>
      <c r="F58" s="30" t="s">
        <v>350</v>
      </c>
      <c r="G58" s="32" t="s">
        <v>400</v>
      </c>
      <c r="H58" s="32" t="s">
        <v>368</v>
      </c>
      <c r="I58" s="32" t="s">
        <v>401</v>
      </c>
      <c r="J58" s="32"/>
      <c r="K58" s="32" t="s">
        <v>233</v>
      </c>
      <c r="L58" s="36"/>
    </row>
    <row r="59" ht="25" customHeight="1" spans="1:12">
      <c r="A59" s="33"/>
      <c r="B59" s="34"/>
      <c r="C59" s="34"/>
      <c r="D59" s="34"/>
      <c r="E59" s="30" t="s">
        <v>351</v>
      </c>
      <c r="F59" s="30" t="s">
        <v>352</v>
      </c>
      <c r="G59" s="32" t="s">
        <v>402</v>
      </c>
      <c r="H59" s="32" t="s">
        <v>368</v>
      </c>
      <c r="I59" s="32" t="s">
        <v>371</v>
      </c>
      <c r="J59" s="32" t="s">
        <v>355</v>
      </c>
      <c r="K59" s="32" t="s">
        <v>233</v>
      </c>
      <c r="L59" s="36"/>
    </row>
    <row r="60" spans="1:1">
      <c r="A60" s="1" t="s">
        <v>403</v>
      </c>
    </row>
  </sheetData>
  <mergeCells count="19">
    <mergeCell ref="A2:L2"/>
    <mergeCell ref="A3:D3"/>
    <mergeCell ref="J3:L3"/>
    <mergeCell ref="A5:A59"/>
    <mergeCell ref="B5:B15"/>
    <mergeCell ref="B16:B26"/>
    <mergeCell ref="B27:B37"/>
    <mergeCell ref="B38:B48"/>
    <mergeCell ref="B49:B59"/>
    <mergeCell ref="C5:C15"/>
    <mergeCell ref="C16:C26"/>
    <mergeCell ref="C27:C37"/>
    <mergeCell ref="C38:C48"/>
    <mergeCell ref="C49:C59"/>
    <mergeCell ref="D5:D15"/>
    <mergeCell ref="D16:D26"/>
    <mergeCell ref="D27:D37"/>
    <mergeCell ref="D38:D48"/>
    <mergeCell ref="D49:D59"/>
  </mergeCells>
  <dataValidations count="1">
    <dataValidation type="list" allowBlank="1" showInputMessage="1" showErrorMessage="1" sqref="L5 L6 L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404</v>
      </c>
    </row>
    <row r="2" ht="27" customHeight="1" spans="1:8">
      <c r="A2" s="3" t="s">
        <v>405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406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407</v>
      </c>
      <c r="B4" s="5"/>
      <c r="C4" s="5"/>
      <c r="D4" s="6" t="s">
        <v>203</v>
      </c>
      <c r="E4" s="6"/>
      <c r="F4" s="6"/>
      <c r="G4" s="6"/>
      <c r="H4" s="6"/>
    </row>
    <row r="5" ht="26.5" customHeight="1" spans="1:8">
      <c r="A5" s="5" t="s">
        <v>408</v>
      </c>
      <c r="B5" s="5" t="s">
        <v>409</v>
      </c>
      <c r="C5" s="5"/>
      <c r="D5" s="5" t="s">
        <v>410</v>
      </c>
      <c r="E5" s="5"/>
      <c r="F5" s="5"/>
      <c r="G5" s="5"/>
      <c r="H5" s="5"/>
    </row>
    <row r="6" ht="54" customHeight="1" spans="1:8">
      <c r="A6" s="5"/>
      <c r="B6" s="7" t="s">
        <v>411</v>
      </c>
      <c r="C6" s="7"/>
      <c r="D6" s="7" t="s">
        <v>412</v>
      </c>
      <c r="E6" s="7"/>
      <c r="F6" s="7"/>
      <c r="G6" s="7"/>
      <c r="H6" s="7"/>
    </row>
    <row r="7" ht="36" customHeight="1" spans="1:8">
      <c r="A7" s="5"/>
      <c r="B7" s="7" t="s">
        <v>413</v>
      </c>
      <c r="C7" s="7"/>
      <c r="D7" s="7" t="s">
        <v>414</v>
      </c>
      <c r="E7" s="7"/>
      <c r="F7" s="7"/>
      <c r="G7" s="7"/>
      <c r="H7" s="7"/>
    </row>
    <row r="8" ht="26.5" customHeight="1" spans="1:8">
      <c r="A8" s="5"/>
      <c r="B8" s="7" t="s">
        <v>415</v>
      </c>
      <c r="C8" s="7"/>
      <c r="D8" s="7" t="s">
        <v>416</v>
      </c>
      <c r="E8" s="7"/>
      <c r="F8" s="7"/>
      <c r="G8" s="7"/>
      <c r="H8" s="7"/>
    </row>
    <row r="9" ht="26.5" customHeight="1" spans="1:8">
      <c r="A9" s="5"/>
      <c r="B9" s="7" t="s">
        <v>417</v>
      </c>
      <c r="C9" s="7"/>
      <c r="D9" s="7" t="s">
        <v>418</v>
      </c>
      <c r="E9" s="7"/>
      <c r="F9" s="7"/>
      <c r="G9" s="7"/>
      <c r="H9" s="7"/>
    </row>
    <row r="10" ht="26.5" customHeight="1" spans="1:8">
      <c r="A10" s="5"/>
      <c r="B10" s="5" t="s">
        <v>419</v>
      </c>
      <c r="C10" s="5"/>
      <c r="D10" s="5"/>
      <c r="E10" s="5"/>
      <c r="F10" s="5" t="s">
        <v>420</v>
      </c>
      <c r="G10" s="5" t="s">
        <v>421</v>
      </c>
      <c r="H10" s="5" t="s">
        <v>422</v>
      </c>
    </row>
    <row r="11" ht="26.5" customHeight="1" spans="1:8">
      <c r="A11" s="5"/>
      <c r="B11" s="5"/>
      <c r="C11" s="5"/>
      <c r="D11" s="5"/>
      <c r="E11" s="5"/>
      <c r="F11" s="8">
        <v>378.65</v>
      </c>
      <c r="G11" s="8">
        <v>378.65</v>
      </c>
      <c r="H11" s="8">
        <v>0</v>
      </c>
    </row>
    <row r="12" ht="26.5" customHeight="1" spans="1:8">
      <c r="A12" s="9" t="s">
        <v>423</v>
      </c>
      <c r="B12" s="7" t="s">
        <v>424</v>
      </c>
      <c r="C12" s="7"/>
      <c r="D12" s="7"/>
      <c r="E12" s="7"/>
      <c r="F12" s="7"/>
      <c r="G12" s="7"/>
      <c r="H12" s="7"/>
    </row>
    <row r="13" ht="26.5" customHeight="1" spans="1:8">
      <c r="A13" s="10" t="s">
        <v>425</v>
      </c>
      <c r="B13" s="10" t="s">
        <v>316</v>
      </c>
      <c r="C13" s="10" t="s">
        <v>317</v>
      </c>
      <c r="D13" s="10"/>
      <c r="E13" s="10" t="s">
        <v>318</v>
      </c>
      <c r="F13" s="10"/>
      <c r="G13" s="10" t="s">
        <v>426</v>
      </c>
      <c r="H13" s="10"/>
    </row>
    <row r="14" ht="26.5" customHeight="1" spans="1:8">
      <c r="A14" s="10"/>
      <c r="B14" s="11" t="s">
        <v>327</v>
      </c>
      <c r="C14" s="12" t="s">
        <v>328</v>
      </c>
      <c r="D14" s="13"/>
      <c r="E14" s="7" t="s">
        <v>427</v>
      </c>
      <c r="F14" s="7"/>
      <c r="G14" s="7" t="s">
        <v>428</v>
      </c>
      <c r="H14" s="7"/>
    </row>
    <row r="15" ht="26.5" customHeight="1" spans="1:8">
      <c r="A15" s="10"/>
      <c r="B15" s="11"/>
      <c r="C15" s="14"/>
      <c r="D15" s="15"/>
      <c r="E15" s="7" t="s">
        <v>429</v>
      </c>
      <c r="F15" s="7"/>
      <c r="G15" s="7" t="s">
        <v>430</v>
      </c>
      <c r="H15" s="7"/>
    </row>
    <row r="16" ht="26.5" customHeight="1" spans="1:8">
      <c r="A16" s="10"/>
      <c r="B16" s="11"/>
      <c r="C16" s="14"/>
      <c r="D16" s="15"/>
      <c r="E16" s="7" t="s">
        <v>431</v>
      </c>
      <c r="F16" s="7"/>
      <c r="G16" s="7" t="s">
        <v>432</v>
      </c>
      <c r="H16" s="7"/>
    </row>
    <row r="17" ht="26.5" customHeight="1" spans="1:8">
      <c r="A17" s="10"/>
      <c r="B17" s="11"/>
      <c r="C17" s="14"/>
      <c r="D17" s="15"/>
      <c r="E17" s="7" t="s">
        <v>433</v>
      </c>
      <c r="F17" s="7"/>
      <c r="G17" s="7" t="s">
        <v>434</v>
      </c>
      <c r="H17" s="7"/>
    </row>
    <row r="18" ht="26.5" customHeight="1" spans="1:8">
      <c r="A18" s="10"/>
      <c r="B18" s="11"/>
      <c r="C18" s="14"/>
      <c r="D18" s="15"/>
      <c r="E18" s="7" t="s">
        <v>435</v>
      </c>
      <c r="F18" s="7"/>
      <c r="G18" s="7" t="s">
        <v>436</v>
      </c>
      <c r="H18" s="7"/>
    </row>
    <row r="19" ht="26.5" customHeight="1" spans="1:8">
      <c r="A19" s="10"/>
      <c r="B19" s="11"/>
      <c r="C19" s="14"/>
      <c r="D19" s="15"/>
      <c r="E19" s="7" t="s">
        <v>437</v>
      </c>
      <c r="F19" s="7"/>
      <c r="G19" s="7" t="s">
        <v>438</v>
      </c>
      <c r="H19" s="7"/>
    </row>
    <row r="20" ht="26.5" customHeight="1" spans="1:8">
      <c r="A20" s="10"/>
      <c r="B20" s="11"/>
      <c r="C20" s="16"/>
      <c r="D20" s="17"/>
      <c r="E20" s="7" t="s">
        <v>329</v>
      </c>
      <c r="F20" s="7"/>
      <c r="G20" s="7" t="s">
        <v>439</v>
      </c>
      <c r="H20" s="7"/>
    </row>
    <row r="21" ht="26.5" customHeight="1" spans="1:8">
      <c r="A21" s="10"/>
      <c r="B21" s="11"/>
      <c r="C21" s="11" t="s">
        <v>339</v>
      </c>
      <c r="D21" s="11"/>
      <c r="E21" s="10"/>
      <c r="F21" s="10"/>
      <c r="G21" s="10"/>
      <c r="H21" s="10"/>
    </row>
    <row r="22" ht="26.5" customHeight="1" spans="1:8">
      <c r="A22" s="10"/>
      <c r="B22" s="11"/>
      <c r="C22" s="11"/>
      <c r="D22" s="11"/>
      <c r="E22" s="11"/>
      <c r="F22" s="11"/>
      <c r="G22" s="11"/>
      <c r="H22" s="11"/>
    </row>
    <row r="23" ht="26.5" customHeight="1" spans="1:8">
      <c r="A23" s="10"/>
      <c r="B23" s="11"/>
      <c r="C23" s="11" t="s">
        <v>340</v>
      </c>
      <c r="D23" s="11"/>
      <c r="E23" s="10"/>
      <c r="F23" s="10"/>
      <c r="G23" s="10"/>
      <c r="H23" s="10"/>
    </row>
    <row r="24" ht="26.5" customHeight="1" spans="1:8">
      <c r="A24" s="10"/>
      <c r="B24" s="11"/>
      <c r="C24" s="11"/>
      <c r="D24" s="11"/>
      <c r="E24" s="10"/>
      <c r="F24" s="10"/>
      <c r="G24" s="10"/>
      <c r="H24" s="10"/>
    </row>
    <row r="25" ht="26.5" customHeight="1" spans="1:8">
      <c r="A25" s="10"/>
      <c r="B25" s="11"/>
      <c r="C25" s="11" t="s">
        <v>341</v>
      </c>
      <c r="D25" s="11"/>
      <c r="E25" s="10"/>
      <c r="F25" s="10"/>
      <c r="G25" s="10"/>
      <c r="H25" s="10"/>
    </row>
    <row r="26" ht="26.5" customHeight="1" spans="1:8">
      <c r="A26" s="10"/>
      <c r="B26" s="11"/>
      <c r="C26" s="11"/>
      <c r="D26" s="11"/>
      <c r="E26" s="11"/>
      <c r="F26" s="11"/>
      <c r="G26" s="11"/>
      <c r="H26" s="11"/>
    </row>
    <row r="27" ht="26.5" customHeight="1" spans="1:8">
      <c r="A27" s="10"/>
      <c r="B27" s="11" t="s">
        <v>342</v>
      </c>
      <c r="C27" s="11" t="s">
        <v>343</v>
      </c>
      <c r="D27" s="11"/>
      <c r="E27" s="11"/>
      <c r="F27" s="11"/>
      <c r="G27" s="11"/>
      <c r="H27" s="11"/>
    </row>
    <row r="28" ht="26.5" customHeight="1" spans="1:8">
      <c r="A28" s="10"/>
      <c r="B28" s="11"/>
      <c r="C28" s="11" t="s">
        <v>347</v>
      </c>
      <c r="D28" s="11"/>
      <c r="E28" s="7" t="s">
        <v>440</v>
      </c>
      <c r="F28" s="7"/>
      <c r="G28" s="7" t="s">
        <v>441</v>
      </c>
      <c r="H28" s="7"/>
    </row>
    <row r="29" ht="26.5" customHeight="1" spans="1:8">
      <c r="A29" s="10"/>
      <c r="B29" s="11"/>
      <c r="C29" s="11" t="s">
        <v>349</v>
      </c>
      <c r="D29" s="11"/>
      <c r="E29" s="11"/>
      <c r="F29" s="11"/>
      <c r="G29" s="11"/>
      <c r="H29" s="11"/>
    </row>
    <row r="30" ht="26.5" customHeight="1" spans="1:8">
      <c r="A30" s="10"/>
      <c r="B30" s="11"/>
      <c r="C30" s="11" t="s">
        <v>350</v>
      </c>
      <c r="D30" s="11"/>
      <c r="E30" s="11" t="s">
        <v>442</v>
      </c>
      <c r="F30" s="11"/>
      <c r="G30" s="11" t="s">
        <v>441</v>
      </c>
      <c r="H30" s="11"/>
    </row>
    <row r="31" ht="26.5" customHeight="1" spans="1:8">
      <c r="A31" s="10"/>
      <c r="B31" s="11" t="s">
        <v>351</v>
      </c>
      <c r="C31" s="11" t="s">
        <v>352</v>
      </c>
      <c r="D31" s="11"/>
      <c r="E31" s="11" t="s">
        <v>353</v>
      </c>
      <c r="F31" s="11"/>
      <c r="G31" s="11" t="s">
        <v>443</v>
      </c>
      <c r="H31" s="11"/>
    </row>
    <row r="32" ht="16.35" customHeight="1" spans="1:2">
      <c r="A32" s="18"/>
      <c r="B32" s="18"/>
    </row>
    <row r="33" ht="16.35" customHeight="1" spans="1:1">
      <c r="A33" s="18"/>
    </row>
    <row r="34" ht="16.35" customHeight="1" spans="1:15">
      <c r="A34" s="18"/>
      <c r="O34" s="19"/>
    </row>
    <row r="35" ht="16.35" customHeight="1" spans="1:1">
      <c r="A35" s="18"/>
    </row>
    <row r="36" ht="16.35" customHeight="1" spans="1:8">
      <c r="A36" s="18"/>
      <c r="B36" s="18"/>
      <c r="C36" s="18"/>
      <c r="D36" s="18"/>
      <c r="E36" s="18"/>
      <c r="F36" s="18"/>
      <c r="G36" s="18"/>
      <c r="H36" s="18"/>
    </row>
    <row r="37" ht="16.35" customHeight="1" spans="1:8">
      <c r="A37" s="18"/>
      <c r="B37" s="18"/>
      <c r="C37" s="18"/>
      <c r="D37" s="18"/>
      <c r="E37" s="18"/>
      <c r="F37" s="18"/>
      <c r="G37" s="18"/>
      <c r="H37" s="18"/>
    </row>
    <row r="38" ht="16.35" customHeight="1" spans="1:8">
      <c r="A38" s="18"/>
      <c r="B38" s="18"/>
      <c r="C38" s="18"/>
      <c r="D38" s="18"/>
      <c r="E38" s="18"/>
      <c r="F38" s="18"/>
      <c r="G38" s="18"/>
      <c r="H38" s="18"/>
    </row>
    <row r="39" ht="16.35" customHeight="1" spans="1:8">
      <c r="A39" s="18"/>
      <c r="B39" s="18"/>
      <c r="C39" s="18"/>
      <c r="D39" s="18"/>
      <c r="E39" s="18"/>
      <c r="F39" s="18"/>
      <c r="G39" s="18"/>
      <c r="H39" s="18"/>
    </row>
  </sheetData>
  <mergeCells count="6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A5:A11"/>
    <mergeCell ref="A13:A31"/>
    <mergeCell ref="B14:B26"/>
    <mergeCell ref="B27:B30"/>
    <mergeCell ref="B10:E11"/>
    <mergeCell ref="C21:D22"/>
    <mergeCell ref="C23:D24"/>
    <mergeCell ref="C25:D26"/>
    <mergeCell ref="C14:D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6.825" style="52" customWidth="1"/>
    <col min="2" max="2" width="31.7833333333333" style="52" customWidth="1"/>
    <col min="3" max="13" width="13" style="52" customWidth="1"/>
    <col min="14" max="14" width="9.76666666666667" style="52" customWidth="1"/>
    <col min="15" max="16384" width="10" style="52"/>
  </cols>
  <sheetData>
    <row r="1" ht="25" customHeight="1" spans="1:13">
      <c r="A1" s="53" t="s">
        <v>54</v>
      </c>
      <c r="B1" s="54"/>
      <c r="C1" s="80"/>
      <c r="D1" s="80"/>
      <c r="E1" s="80"/>
      <c r="F1" s="54"/>
      <c r="G1" s="54"/>
      <c r="H1" s="54"/>
      <c r="K1" s="54"/>
      <c r="L1" s="54"/>
      <c r="M1" s="55"/>
    </row>
    <row r="2" ht="22.8" customHeight="1" spans="1:13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19.55" customHeight="1" spans="1:13">
      <c r="A3" s="57" t="s">
        <v>2</v>
      </c>
      <c r="B3" s="57"/>
      <c r="C3" s="64"/>
      <c r="D3" s="64"/>
      <c r="E3" s="71"/>
      <c r="F3" s="64"/>
      <c r="G3" s="71"/>
      <c r="H3" s="71"/>
      <c r="I3" s="71"/>
      <c r="J3" s="71"/>
      <c r="K3" s="71"/>
      <c r="L3" s="71"/>
      <c r="M3" s="58" t="s">
        <v>3</v>
      </c>
    </row>
    <row r="4" ht="24.4" customHeight="1" spans="1:13">
      <c r="A4" s="51" t="s">
        <v>6</v>
      </c>
      <c r="B4" s="51"/>
      <c r="C4" s="51" t="s">
        <v>56</v>
      </c>
      <c r="D4" s="51" t="s">
        <v>57</v>
      </c>
      <c r="E4" s="51" t="s">
        <v>58</v>
      </c>
      <c r="F4" s="51" t="s">
        <v>59</v>
      </c>
      <c r="G4" s="51" t="s">
        <v>60</v>
      </c>
      <c r="H4" s="51" t="s">
        <v>61</v>
      </c>
      <c r="I4" s="51" t="s">
        <v>62</v>
      </c>
      <c r="J4" s="51" t="s">
        <v>63</v>
      </c>
      <c r="K4" s="51" t="s">
        <v>64</v>
      </c>
      <c r="L4" s="51" t="s">
        <v>65</v>
      </c>
      <c r="M4" s="51" t="s">
        <v>66</v>
      </c>
    </row>
    <row r="5" ht="24.4" customHeight="1" spans="1:13">
      <c r="A5" s="51" t="s">
        <v>67</v>
      </c>
      <c r="B5" s="51" t="s">
        <v>68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ht="24.4" customHeight="1" spans="1:13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ht="27" customHeight="1" spans="1:13">
      <c r="A7" s="44"/>
      <c r="B7" s="44" t="s">
        <v>69</v>
      </c>
      <c r="C7" s="45">
        <v>378.65</v>
      </c>
      <c r="D7" s="45"/>
      <c r="E7" s="45">
        <v>378.65</v>
      </c>
      <c r="F7" s="45"/>
      <c r="G7" s="45"/>
      <c r="H7" s="45"/>
      <c r="I7" s="45"/>
      <c r="J7" s="45"/>
      <c r="K7" s="45"/>
      <c r="L7" s="45"/>
      <c r="M7" s="45"/>
    </row>
    <row r="8" ht="27" customHeight="1" spans="1:13">
      <c r="A8" s="44"/>
      <c r="B8" s="44"/>
      <c r="C8" s="45">
        <v>378.65</v>
      </c>
      <c r="D8" s="45"/>
      <c r="E8" s="45">
        <v>378.65</v>
      </c>
      <c r="F8" s="45"/>
      <c r="G8" s="45"/>
      <c r="H8" s="45"/>
      <c r="I8" s="45"/>
      <c r="J8" s="45"/>
      <c r="K8" s="45"/>
      <c r="L8" s="45"/>
      <c r="M8" s="45"/>
    </row>
    <row r="9" ht="27" customHeight="1" spans="1:13">
      <c r="A9" s="86" t="s">
        <v>70</v>
      </c>
      <c r="B9" s="87" t="s">
        <v>71</v>
      </c>
      <c r="C9" s="45">
        <v>378.65</v>
      </c>
      <c r="D9" s="45"/>
      <c r="E9" s="45">
        <v>378.65</v>
      </c>
      <c r="F9" s="45"/>
      <c r="G9" s="45"/>
      <c r="H9" s="45"/>
      <c r="I9" s="45"/>
      <c r="J9" s="45"/>
      <c r="K9" s="45"/>
      <c r="L9" s="45"/>
      <c r="M9" s="45"/>
    </row>
    <row r="10" ht="27" customHeight="1" spans="1:13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ht="27" customHeight="1" spans="1:13">
      <c r="A11" s="44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ht="27" customHeight="1" spans="1:13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</row>
    <row r="13" ht="27" customHeight="1" spans="1:13">
      <c r="A13" s="44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ht="27" customHeight="1" spans="1:13">
      <c r="A14" s="44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ht="27" customHeight="1" spans="1:13">
      <c r="A15" s="44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ht="27" customHeight="1" spans="1:13">
      <c r="A16" s="44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ht="27" customHeight="1" spans="1:13">
      <c r="A17" s="44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ht="27" customHeight="1" spans="1:13">
      <c r="A18" s="44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ht="27" customHeight="1" spans="1:13">
      <c r="A19" s="44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ht="27" customHeight="1" spans="1:13">
      <c r="A20" s="44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ht="27" customHeight="1" spans="1:13">
      <c r="A21" s="46"/>
      <c r="B21" s="46" t="s">
        <v>20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ht="27" customHeight="1" spans="1:13">
      <c r="A22" s="46"/>
      <c r="B22" s="46" t="s">
        <v>20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ht="9.75" customHeight="1" spans="1:1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5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3" width="6.15833333333333" style="52" customWidth="1"/>
    <col min="4" max="4" width="16.825" style="52" customWidth="1"/>
    <col min="5" max="5" width="41.025" style="52" customWidth="1"/>
    <col min="6" max="9" width="16.4166666666667" style="52" customWidth="1"/>
    <col min="10" max="10" width="22.9333333333333" style="52" customWidth="1"/>
    <col min="11" max="12" width="9.76666666666667" style="52" customWidth="1"/>
    <col min="13" max="16384" width="10" style="52"/>
  </cols>
  <sheetData>
    <row r="1" ht="25" customHeight="1" spans="1:10">
      <c r="A1" s="55" t="s">
        <v>72</v>
      </c>
      <c r="B1" s="37"/>
      <c r="C1" s="37"/>
      <c r="D1" s="54"/>
      <c r="E1" s="54"/>
      <c r="F1" s="80"/>
      <c r="G1" s="80"/>
      <c r="H1" s="80"/>
      <c r="I1" s="80"/>
      <c r="J1" s="55"/>
    </row>
    <row r="2" ht="22.8" customHeight="1" spans="1:10">
      <c r="A2" s="56" t="s">
        <v>73</v>
      </c>
      <c r="B2" s="56"/>
      <c r="C2" s="56"/>
      <c r="D2" s="56"/>
      <c r="E2" s="56"/>
      <c r="F2" s="56"/>
      <c r="G2" s="56"/>
      <c r="H2" s="56"/>
      <c r="I2" s="56"/>
      <c r="J2" s="56"/>
    </row>
    <row r="3" ht="19.55" customHeight="1" spans="1:10">
      <c r="A3" s="57" t="s">
        <v>2</v>
      </c>
      <c r="B3" s="57"/>
      <c r="C3" s="57"/>
      <c r="D3" s="57"/>
      <c r="E3" s="57"/>
      <c r="F3" s="64"/>
      <c r="G3" s="64"/>
      <c r="H3" s="71"/>
      <c r="I3" s="71"/>
      <c r="J3" s="58" t="s">
        <v>3</v>
      </c>
    </row>
    <row r="4" ht="24.4" customHeight="1" spans="1:10">
      <c r="A4" s="44" t="s">
        <v>6</v>
      </c>
      <c r="B4" s="44"/>
      <c r="C4" s="44"/>
      <c r="D4" s="44"/>
      <c r="E4" s="44"/>
      <c r="F4" s="44" t="s">
        <v>56</v>
      </c>
      <c r="G4" s="44" t="s">
        <v>74</v>
      </c>
      <c r="H4" s="44" t="s">
        <v>75</v>
      </c>
      <c r="I4" s="44" t="s">
        <v>76</v>
      </c>
      <c r="J4" s="44" t="s">
        <v>77</v>
      </c>
    </row>
    <row r="5" ht="24.4" customHeight="1" spans="1:10">
      <c r="A5" s="44" t="s">
        <v>78</v>
      </c>
      <c r="B5" s="44"/>
      <c r="C5" s="44"/>
      <c r="D5" s="44" t="s">
        <v>67</v>
      </c>
      <c r="E5" s="44" t="s">
        <v>68</v>
      </c>
      <c r="F5" s="44"/>
      <c r="G5" s="44"/>
      <c r="H5" s="44"/>
      <c r="I5" s="44"/>
      <c r="J5" s="44"/>
    </row>
    <row r="6" ht="24.4" customHeight="1" spans="1:10">
      <c r="A6" s="44" t="s">
        <v>79</v>
      </c>
      <c r="B6" s="44" t="s">
        <v>80</v>
      </c>
      <c r="C6" s="44" t="s">
        <v>81</v>
      </c>
      <c r="D6" s="44"/>
      <c r="E6" s="44"/>
      <c r="F6" s="44"/>
      <c r="G6" s="44"/>
      <c r="H6" s="44"/>
      <c r="I6" s="44"/>
      <c r="J6" s="44"/>
    </row>
    <row r="7" ht="27" customHeight="1" spans="1:10">
      <c r="A7" s="44"/>
      <c r="B7" s="44"/>
      <c r="C7" s="44"/>
      <c r="D7" s="44"/>
      <c r="E7" s="44" t="s">
        <v>69</v>
      </c>
      <c r="F7" s="81">
        <v>378.65</v>
      </c>
      <c r="G7" s="81">
        <v>288.65</v>
      </c>
      <c r="H7" s="81">
        <v>90</v>
      </c>
      <c r="I7" s="45"/>
      <c r="J7" s="45"/>
    </row>
    <row r="8" ht="27" customHeight="1" spans="1:10">
      <c r="A8" s="82"/>
      <c r="B8" s="82"/>
      <c r="C8" s="82"/>
      <c r="D8" s="82"/>
      <c r="E8" s="83" t="s">
        <v>20</v>
      </c>
      <c r="F8" s="84">
        <v>378.65</v>
      </c>
      <c r="G8" s="84">
        <v>288.65</v>
      </c>
      <c r="H8" s="84">
        <v>90</v>
      </c>
      <c r="I8" s="45"/>
      <c r="J8" s="45"/>
    </row>
    <row r="9" ht="27" customHeight="1" spans="1:10">
      <c r="A9" s="82"/>
      <c r="B9" s="82"/>
      <c r="C9" s="82"/>
      <c r="D9" s="82"/>
      <c r="E9" s="83" t="s">
        <v>71</v>
      </c>
      <c r="F9" s="84">
        <v>378.65</v>
      </c>
      <c r="G9" s="84">
        <v>288.65</v>
      </c>
      <c r="H9" s="84">
        <v>90</v>
      </c>
      <c r="I9" s="45"/>
      <c r="J9" s="45"/>
    </row>
    <row r="10" ht="27" customHeight="1" spans="1:10">
      <c r="A10" s="82" t="s">
        <v>82</v>
      </c>
      <c r="B10" s="82" t="s">
        <v>83</v>
      </c>
      <c r="C10" s="82" t="s">
        <v>83</v>
      </c>
      <c r="D10" s="82" t="s">
        <v>70</v>
      </c>
      <c r="E10" s="83" t="s">
        <v>84</v>
      </c>
      <c r="F10" s="84">
        <v>143.63</v>
      </c>
      <c r="G10" s="85">
        <v>143.63</v>
      </c>
      <c r="H10" s="85"/>
      <c r="I10" s="45"/>
      <c r="J10" s="45"/>
    </row>
    <row r="11" ht="27" customHeight="1" spans="1:10">
      <c r="A11" s="82" t="s">
        <v>82</v>
      </c>
      <c r="B11" s="82" t="s">
        <v>83</v>
      </c>
      <c r="C11" s="82" t="s">
        <v>85</v>
      </c>
      <c r="D11" s="82" t="s">
        <v>70</v>
      </c>
      <c r="E11" s="83" t="s">
        <v>86</v>
      </c>
      <c r="F11" s="84">
        <v>53.12</v>
      </c>
      <c r="G11" s="85">
        <v>53.12</v>
      </c>
      <c r="H11" s="85"/>
      <c r="I11" s="45"/>
      <c r="J11" s="45"/>
    </row>
    <row r="12" ht="27" customHeight="1" spans="1:10">
      <c r="A12" s="82" t="s">
        <v>82</v>
      </c>
      <c r="B12" s="82" t="s">
        <v>83</v>
      </c>
      <c r="C12" s="82" t="s">
        <v>87</v>
      </c>
      <c r="D12" s="82" t="s">
        <v>70</v>
      </c>
      <c r="E12" s="83" t="s">
        <v>88</v>
      </c>
      <c r="F12" s="84">
        <v>113.01</v>
      </c>
      <c r="G12" s="85">
        <v>23.01</v>
      </c>
      <c r="H12" s="85">
        <v>90</v>
      </c>
      <c r="I12" s="45"/>
      <c r="J12" s="45"/>
    </row>
    <row r="13" ht="27" customHeight="1" spans="1:10">
      <c r="A13" s="82" t="s">
        <v>89</v>
      </c>
      <c r="B13" s="82" t="s">
        <v>90</v>
      </c>
      <c r="C13" s="82" t="s">
        <v>83</v>
      </c>
      <c r="D13" s="82" t="s">
        <v>70</v>
      </c>
      <c r="E13" s="83" t="s">
        <v>91</v>
      </c>
      <c r="F13" s="84">
        <v>22.98</v>
      </c>
      <c r="G13" s="85">
        <v>22.98</v>
      </c>
      <c r="H13" s="85"/>
      <c r="I13" s="45"/>
      <c r="J13" s="45"/>
    </row>
    <row r="14" ht="27" customHeight="1" spans="1:10">
      <c r="A14" s="82" t="s">
        <v>89</v>
      </c>
      <c r="B14" s="82" t="s">
        <v>90</v>
      </c>
      <c r="C14" s="82" t="s">
        <v>90</v>
      </c>
      <c r="D14" s="82" t="s">
        <v>70</v>
      </c>
      <c r="E14" s="83" t="s">
        <v>92</v>
      </c>
      <c r="F14" s="84">
        <v>8.42</v>
      </c>
      <c r="G14" s="85">
        <v>8.42</v>
      </c>
      <c r="H14" s="85"/>
      <c r="I14" s="45"/>
      <c r="J14" s="45"/>
    </row>
    <row r="15" ht="27" customHeight="1" spans="1:10">
      <c r="A15" s="82" t="s">
        <v>93</v>
      </c>
      <c r="B15" s="82" t="s">
        <v>94</v>
      </c>
      <c r="C15" s="82" t="s">
        <v>83</v>
      </c>
      <c r="D15" s="82" t="s">
        <v>70</v>
      </c>
      <c r="E15" s="83" t="s">
        <v>95</v>
      </c>
      <c r="F15" s="84">
        <v>10.72</v>
      </c>
      <c r="G15" s="85">
        <v>10.72</v>
      </c>
      <c r="H15" s="85"/>
      <c r="I15" s="45"/>
      <c r="J15" s="45"/>
    </row>
    <row r="16" ht="27" customHeight="1" spans="1:10">
      <c r="A16" s="82" t="s">
        <v>93</v>
      </c>
      <c r="B16" s="82" t="s">
        <v>94</v>
      </c>
      <c r="C16" s="82" t="s">
        <v>85</v>
      </c>
      <c r="D16" s="82" t="s">
        <v>70</v>
      </c>
      <c r="E16" s="83" t="s">
        <v>96</v>
      </c>
      <c r="F16" s="84">
        <v>3.24</v>
      </c>
      <c r="G16" s="85">
        <v>3.24</v>
      </c>
      <c r="H16" s="85"/>
      <c r="I16" s="45"/>
      <c r="J16" s="45"/>
    </row>
    <row r="17" ht="27" customHeight="1" spans="1:10">
      <c r="A17" s="82" t="s">
        <v>97</v>
      </c>
      <c r="B17" s="82" t="s">
        <v>85</v>
      </c>
      <c r="C17" s="82" t="s">
        <v>83</v>
      </c>
      <c r="D17" s="82" t="s">
        <v>70</v>
      </c>
      <c r="E17" s="83" t="s">
        <v>98</v>
      </c>
      <c r="F17" s="84">
        <v>23.54</v>
      </c>
      <c r="G17" s="85">
        <v>23.54</v>
      </c>
      <c r="H17" s="85"/>
      <c r="I17" s="45"/>
      <c r="J17" s="45"/>
    </row>
    <row r="18" ht="27" customHeight="1" spans="1:10">
      <c r="A18" s="44"/>
      <c r="B18" s="44"/>
      <c r="C18" s="44"/>
      <c r="D18" s="44"/>
      <c r="E18" s="44"/>
      <c r="F18" s="45"/>
      <c r="G18" s="45"/>
      <c r="H18" s="45"/>
      <c r="I18" s="45"/>
      <c r="J18" s="45"/>
    </row>
    <row r="19" ht="27" customHeight="1" spans="1:10">
      <c r="A19" s="44"/>
      <c r="B19" s="44"/>
      <c r="C19" s="44"/>
      <c r="D19" s="44"/>
      <c r="E19" s="44"/>
      <c r="F19" s="45"/>
      <c r="G19" s="45"/>
      <c r="H19" s="45"/>
      <c r="I19" s="45"/>
      <c r="J19" s="45"/>
    </row>
    <row r="20" ht="27" customHeight="1" spans="1:10">
      <c r="A20" s="46"/>
      <c r="B20" s="46"/>
      <c r="C20" s="46"/>
      <c r="D20" s="46"/>
      <c r="E20" s="46" t="s">
        <v>20</v>
      </c>
      <c r="F20" s="48"/>
      <c r="G20" s="48"/>
      <c r="H20" s="48"/>
      <c r="I20" s="48"/>
      <c r="J20" s="48"/>
    </row>
    <row r="21" ht="27" customHeight="1" spans="1:10">
      <c r="A21" s="46"/>
      <c r="B21" s="46"/>
      <c r="C21" s="46"/>
      <c r="D21" s="46"/>
      <c r="E21" s="46" t="s">
        <v>20</v>
      </c>
      <c r="F21" s="48"/>
      <c r="G21" s="48"/>
      <c r="H21" s="48"/>
      <c r="I21" s="48"/>
      <c r="J21" s="48"/>
    </row>
    <row r="22" ht="27" customHeight="1" spans="1:10">
      <c r="A22" s="46"/>
      <c r="B22" s="46"/>
      <c r="C22" s="46"/>
      <c r="D22" s="46"/>
      <c r="E22" s="46" t="s">
        <v>99</v>
      </c>
      <c r="F22" s="48"/>
      <c r="G22" s="48"/>
      <c r="H22" s="48"/>
      <c r="I22" s="48"/>
      <c r="J22" s="48"/>
    </row>
    <row r="23" ht="9.75" customHeight="1" spans="1:10">
      <c r="A23" s="59"/>
      <c r="B23" s="59"/>
      <c r="C23" s="59"/>
      <c r="D23" s="59"/>
      <c r="E23" s="60"/>
      <c r="F23" s="60"/>
      <c r="G23" s="60"/>
      <c r="H23" s="60"/>
      <c r="I23" s="59"/>
      <c r="J23" s="59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6"/>
  <cols>
    <col min="1" max="1" width="29.625" style="52" customWidth="1"/>
    <col min="2" max="2" width="11.625" style="52" customWidth="1"/>
    <col min="3" max="3" width="29.625" style="52" customWidth="1"/>
    <col min="4" max="4" width="11.625" style="52" customWidth="1"/>
    <col min="5" max="5" width="13.125" style="52" customWidth="1"/>
    <col min="6" max="7" width="11.25" style="52" customWidth="1"/>
    <col min="8" max="10" width="9.76666666666667" style="52" customWidth="1"/>
    <col min="11" max="16384" width="10" style="52"/>
  </cols>
  <sheetData>
    <row r="1" ht="25" customHeight="1" spans="1:7">
      <c r="A1" s="72" t="s">
        <v>100</v>
      </c>
      <c r="B1" s="73"/>
      <c r="C1" s="73"/>
      <c r="G1" s="74"/>
    </row>
    <row r="2" ht="22.8" customHeight="1" spans="1:7">
      <c r="A2" s="75" t="s">
        <v>101</v>
      </c>
      <c r="B2" s="75"/>
      <c r="C2" s="75"/>
      <c r="D2" s="75"/>
      <c r="E2" s="76"/>
      <c r="F2" s="76"/>
      <c r="G2" s="76"/>
    </row>
    <row r="3" ht="19.55" customHeight="1" spans="1:7">
      <c r="A3" s="57" t="s">
        <v>2</v>
      </c>
      <c r="B3" s="57"/>
      <c r="C3" s="54"/>
      <c r="E3" s="77" t="s">
        <v>3</v>
      </c>
      <c r="F3" s="77"/>
      <c r="G3" s="77"/>
    </row>
    <row r="4" ht="30" customHeight="1" spans="1:7">
      <c r="A4" s="44" t="s">
        <v>4</v>
      </c>
      <c r="B4" s="44"/>
      <c r="C4" s="44" t="s">
        <v>5</v>
      </c>
      <c r="D4" s="44"/>
      <c r="E4" s="44"/>
      <c r="F4" s="44"/>
      <c r="G4" s="44"/>
    </row>
    <row r="5" ht="30" customHeight="1" spans="1:7">
      <c r="A5" s="44" t="s">
        <v>6</v>
      </c>
      <c r="B5" s="44" t="s">
        <v>7</v>
      </c>
      <c r="C5" s="44" t="s">
        <v>6</v>
      </c>
      <c r="D5" s="44" t="s">
        <v>56</v>
      </c>
      <c r="E5" s="51" t="s">
        <v>102</v>
      </c>
      <c r="F5" s="51" t="s">
        <v>103</v>
      </c>
      <c r="G5" s="51" t="s">
        <v>104</v>
      </c>
    </row>
    <row r="6" ht="30" customHeight="1" spans="1:7">
      <c r="A6" s="46" t="s">
        <v>105</v>
      </c>
      <c r="B6" s="78">
        <v>378.65</v>
      </c>
      <c r="C6" s="46" t="s">
        <v>106</v>
      </c>
      <c r="D6" s="78">
        <v>378.65</v>
      </c>
      <c r="E6" s="78">
        <v>378.65</v>
      </c>
      <c r="F6" s="48"/>
      <c r="G6" s="48"/>
    </row>
    <row r="7" ht="30" customHeight="1" spans="1:7">
      <c r="A7" s="46" t="s">
        <v>107</v>
      </c>
      <c r="B7" s="78">
        <v>378.65</v>
      </c>
      <c r="C7" s="46" t="s">
        <v>108</v>
      </c>
      <c r="D7" s="48"/>
      <c r="E7" s="48"/>
      <c r="F7" s="48"/>
      <c r="G7" s="48"/>
    </row>
    <row r="8" ht="30" customHeight="1" spans="1:7">
      <c r="A8" s="46" t="s">
        <v>109</v>
      </c>
      <c r="B8" s="48"/>
      <c r="C8" s="46" t="s">
        <v>110</v>
      </c>
      <c r="D8" s="48"/>
      <c r="E8" s="48"/>
      <c r="F8" s="48"/>
      <c r="G8" s="48"/>
    </row>
    <row r="9" ht="30" customHeight="1" spans="1:7">
      <c r="A9" s="46" t="s">
        <v>111</v>
      </c>
      <c r="B9" s="48"/>
      <c r="C9" s="46" t="s">
        <v>112</v>
      </c>
      <c r="D9" s="48"/>
      <c r="E9" s="48"/>
      <c r="F9" s="48"/>
      <c r="G9" s="48"/>
    </row>
    <row r="10" ht="30" customHeight="1" spans="1:7">
      <c r="A10" s="46" t="s">
        <v>113</v>
      </c>
      <c r="B10" s="48"/>
      <c r="C10" s="46" t="s">
        <v>114</v>
      </c>
      <c r="D10" s="48"/>
      <c r="E10" s="48"/>
      <c r="F10" s="48"/>
      <c r="G10" s="48"/>
    </row>
    <row r="11" ht="30" customHeight="1" spans="1:7">
      <c r="A11" s="46" t="s">
        <v>107</v>
      </c>
      <c r="B11" s="48"/>
      <c r="C11" s="46" t="s">
        <v>115</v>
      </c>
      <c r="D11" s="48"/>
      <c r="E11" s="48"/>
      <c r="F11" s="48"/>
      <c r="G11" s="48"/>
    </row>
    <row r="12" ht="30" customHeight="1" spans="1:7">
      <c r="A12" s="46" t="s">
        <v>109</v>
      </c>
      <c r="B12" s="48"/>
      <c r="C12" s="46" t="s">
        <v>116</v>
      </c>
      <c r="D12" s="78">
        <v>309.75</v>
      </c>
      <c r="E12" s="78">
        <v>309.75</v>
      </c>
      <c r="F12" s="48"/>
      <c r="G12" s="48"/>
    </row>
    <row r="13" ht="30" customHeight="1" spans="1:7">
      <c r="A13" s="46" t="s">
        <v>111</v>
      </c>
      <c r="B13" s="48"/>
      <c r="C13" s="46" t="s">
        <v>117</v>
      </c>
      <c r="D13" s="48"/>
      <c r="E13" s="48"/>
      <c r="F13" s="48"/>
      <c r="G13" s="48"/>
    </row>
    <row r="14" ht="30" customHeight="1" spans="1:7">
      <c r="A14" s="46" t="s">
        <v>99</v>
      </c>
      <c r="B14" s="48"/>
      <c r="C14" s="46" t="s">
        <v>118</v>
      </c>
      <c r="D14" s="78">
        <v>31.39</v>
      </c>
      <c r="E14" s="78">
        <v>31.39</v>
      </c>
      <c r="F14" s="48"/>
      <c r="G14" s="48"/>
    </row>
    <row r="15" ht="30" customHeight="1" spans="1:7">
      <c r="A15" s="46" t="s">
        <v>99</v>
      </c>
      <c r="B15" s="48"/>
      <c r="C15" s="46" t="s">
        <v>119</v>
      </c>
      <c r="D15" s="48"/>
      <c r="E15" s="48"/>
      <c r="F15" s="48"/>
      <c r="G15" s="48"/>
    </row>
    <row r="16" ht="30" customHeight="1" spans="1:7">
      <c r="A16" s="46" t="s">
        <v>99</v>
      </c>
      <c r="B16" s="48"/>
      <c r="C16" s="46" t="s">
        <v>120</v>
      </c>
      <c r="D16" s="78">
        <v>13.96</v>
      </c>
      <c r="E16" s="78">
        <v>13.96</v>
      </c>
      <c r="F16" s="48"/>
      <c r="G16" s="48"/>
    </row>
    <row r="17" ht="30" customHeight="1" spans="1:7">
      <c r="A17" s="46" t="s">
        <v>99</v>
      </c>
      <c r="B17" s="48"/>
      <c r="C17" s="46" t="s">
        <v>121</v>
      </c>
      <c r="D17" s="48"/>
      <c r="E17" s="48"/>
      <c r="F17" s="48"/>
      <c r="G17" s="48"/>
    </row>
    <row r="18" ht="30" customHeight="1" spans="1:7">
      <c r="A18" s="46" t="s">
        <v>99</v>
      </c>
      <c r="B18" s="48"/>
      <c r="C18" s="46" t="s">
        <v>122</v>
      </c>
      <c r="D18" s="48"/>
      <c r="E18" s="48"/>
      <c r="F18" s="48"/>
      <c r="G18" s="48"/>
    </row>
    <row r="19" ht="30" customHeight="1" spans="1:7">
      <c r="A19" s="46" t="s">
        <v>99</v>
      </c>
      <c r="B19" s="48"/>
      <c r="C19" s="46" t="s">
        <v>123</v>
      </c>
      <c r="D19" s="48"/>
      <c r="E19" s="48"/>
      <c r="F19" s="48"/>
      <c r="G19" s="48"/>
    </row>
    <row r="20" ht="30" customHeight="1" spans="1:7">
      <c r="A20" s="46" t="s">
        <v>99</v>
      </c>
      <c r="B20" s="48"/>
      <c r="C20" s="46" t="s">
        <v>124</v>
      </c>
      <c r="D20" s="48"/>
      <c r="E20" s="48"/>
      <c r="F20" s="48"/>
      <c r="G20" s="48"/>
    </row>
    <row r="21" ht="30" customHeight="1" spans="1:7">
      <c r="A21" s="46" t="s">
        <v>99</v>
      </c>
      <c r="B21" s="48"/>
      <c r="C21" s="46" t="s">
        <v>125</v>
      </c>
      <c r="D21" s="48"/>
      <c r="E21" s="48"/>
      <c r="F21" s="48"/>
      <c r="G21" s="48"/>
    </row>
    <row r="22" ht="30" customHeight="1" spans="1:7">
      <c r="A22" s="46" t="s">
        <v>99</v>
      </c>
      <c r="B22" s="48"/>
      <c r="C22" s="46" t="s">
        <v>126</v>
      </c>
      <c r="D22" s="48"/>
      <c r="E22" s="48"/>
      <c r="F22" s="48"/>
      <c r="G22" s="48"/>
    </row>
    <row r="23" ht="30" customHeight="1" spans="1:7">
      <c r="A23" s="46" t="s">
        <v>99</v>
      </c>
      <c r="B23" s="48"/>
      <c r="C23" s="46" t="s">
        <v>127</v>
      </c>
      <c r="D23" s="48"/>
      <c r="E23" s="48"/>
      <c r="F23" s="48"/>
      <c r="G23" s="48"/>
    </row>
    <row r="24" ht="30" customHeight="1" spans="1:7">
      <c r="A24" s="46" t="s">
        <v>99</v>
      </c>
      <c r="B24" s="48"/>
      <c r="C24" s="46" t="s">
        <v>128</v>
      </c>
      <c r="D24" s="48"/>
      <c r="E24" s="48"/>
      <c r="F24" s="48"/>
      <c r="G24" s="48"/>
    </row>
    <row r="25" ht="30" customHeight="1" spans="1:7">
      <c r="A25" s="46" t="s">
        <v>99</v>
      </c>
      <c r="B25" s="48"/>
      <c r="C25" s="46" t="s">
        <v>129</v>
      </c>
      <c r="D25" s="48"/>
      <c r="E25" s="48"/>
      <c r="F25" s="48"/>
      <c r="G25" s="48"/>
    </row>
    <row r="26" ht="30" customHeight="1" spans="1:7">
      <c r="A26" s="46" t="s">
        <v>99</v>
      </c>
      <c r="B26" s="48"/>
      <c r="C26" s="46" t="s">
        <v>130</v>
      </c>
      <c r="D26" s="78">
        <v>23.54</v>
      </c>
      <c r="E26" s="78">
        <v>23.54</v>
      </c>
      <c r="F26" s="48"/>
      <c r="G26" s="48"/>
    </row>
    <row r="27" ht="30" customHeight="1" spans="1:7">
      <c r="A27" s="46" t="s">
        <v>99</v>
      </c>
      <c r="B27" s="48"/>
      <c r="C27" s="46" t="s">
        <v>131</v>
      </c>
      <c r="D27" s="48"/>
      <c r="E27" s="48"/>
      <c r="F27" s="48"/>
      <c r="G27" s="48"/>
    </row>
    <row r="28" ht="30" customHeight="1" spans="1:7">
      <c r="A28" s="46" t="s">
        <v>99</v>
      </c>
      <c r="B28" s="48"/>
      <c r="C28" s="46" t="s">
        <v>132</v>
      </c>
      <c r="D28" s="48"/>
      <c r="E28" s="48"/>
      <c r="F28" s="48"/>
      <c r="G28" s="48"/>
    </row>
    <row r="29" ht="30" customHeight="1" spans="1:7">
      <c r="A29" s="46" t="s">
        <v>99</v>
      </c>
      <c r="B29" s="48"/>
      <c r="C29" s="46" t="s">
        <v>133</v>
      </c>
      <c r="D29" s="48"/>
      <c r="E29" s="48"/>
      <c r="F29" s="48"/>
      <c r="G29" s="48"/>
    </row>
    <row r="30" ht="30" customHeight="1" spans="1:7">
      <c r="A30" s="46" t="s">
        <v>99</v>
      </c>
      <c r="B30" s="48"/>
      <c r="C30" s="46" t="s">
        <v>134</v>
      </c>
      <c r="D30" s="48"/>
      <c r="E30" s="48"/>
      <c r="F30" s="48"/>
      <c r="G30" s="48"/>
    </row>
    <row r="31" ht="30" customHeight="1" spans="1:7">
      <c r="A31" s="46" t="s">
        <v>99</v>
      </c>
      <c r="B31" s="48"/>
      <c r="C31" s="46" t="s">
        <v>135</v>
      </c>
      <c r="D31" s="48"/>
      <c r="E31" s="48"/>
      <c r="F31" s="48"/>
      <c r="G31" s="48"/>
    </row>
    <row r="32" ht="30" customHeight="1" spans="1:7">
      <c r="A32" s="46" t="s">
        <v>99</v>
      </c>
      <c r="B32" s="48"/>
      <c r="C32" s="46" t="s">
        <v>136</v>
      </c>
      <c r="D32" s="48"/>
      <c r="E32" s="48"/>
      <c r="F32" s="48"/>
      <c r="G32" s="48"/>
    </row>
    <row r="33" ht="30" customHeight="1" spans="1:7">
      <c r="A33" s="46" t="s">
        <v>99</v>
      </c>
      <c r="B33" s="48"/>
      <c r="C33" s="46" t="s">
        <v>137</v>
      </c>
      <c r="D33" s="48"/>
      <c r="E33" s="48"/>
      <c r="F33" s="48"/>
      <c r="G33" s="48"/>
    </row>
    <row r="34" ht="9.75" customHeight="1" spans="1:7">
      <c r="A34" s="79"/>
      <c r="B34" s="79"/>
      <c r="C34" s="54"/>
      <c r="D34" s="79"/>
      <c r="E34" s="79"/>
      <c r="F34" s="79"/>
      <c r="G34" s="79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8"/>
  <sheetViews>
    <sheetView tabSelected="1"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2" width="5.875" style="52" customWidth="1"/>
    <col min="3" max="3" width="11.625" style="52" customWidth="1"/>
    <col min="4" max="4" width="23.5" style="52" customWidth="1"/>
    <col min="5" max="8" width="8.125" style="52" customWidth="1"/>
    <col min="9" max="9" width="7" style="52" customWidth="1"/>
    <col min="10" max="12" width="5.875" style="52" customWidth="1"/>
    <col min="13" max="15" width="7.25" style="52" customWidth="1"/>
    <col min="16" max="22" width="5.875" style="52" customWidth="1"/>
    <col min="23" max="25" width="7.25" style="52" customWidth="1"/>
    <col min="26" max="32" width="5.875" style="52" customWidth="1"/>
    <col min="33" max="38" width="7.25" style="52" customWidth="1"/>
    <col min="39" max="40" width="9.76666666666667" style="52" customWidth="1"/>
    <col min="41" max="16384" width="10" style="52"/>
  </cols>
  <sheetData>
    <row r="1" ht="25" customHeight="1" spans="1:38">
      <c r="A1" s="66" t="s">
        <v>138</v>
      </c>
      <c r="B1" s="37"/>
      <c r="C1" s="62"/>
      <c r="D1" s="62"/>
      <c r="E1" s="63"/>
      <c r="F1" s="63"/>
      <c r="G1" s="63"/>
      <c r="H1" s="62"/>
      <c r="I1" s="62"/>
      <c r="J1" s="63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1"/>
    </row>
    <row r="2" ht="22.8" customHeight="1" spans="1:38">
      <c r="A2" s="56" t="s">
        <v>139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ht="19.55" customHeight="1" spans="1:38">
      <c r="A3" s="57" t="s">
        <v>2</v>
      </c>
      <c r="B3" s="57"/>
      <c r="C3" s="57"/>
      <c r="D3" s="57"/>
      <c r="E3" s="67"/>
      <c r="F3" s="64"/>
      <c r="G3" s="65"/>
      <c r="H3" s="67"/>
      <c r="I3" s="67"/>
      <c r="J3" s="71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5" t="s">
        <v>3</v>
      </c>
      <c r="AL3" s="65"/>
    </row>
    <row r="4" ht="24.4" customHeight="1" spans="1:38">
      <c r="A4" s="51" t="s">
        <v>6</v>
      </c>
      <c r="B4" s="51"/>
      <c r="C4" s="51"/>
      <c r="D4" s="51"/>
      <c r="E4" s="51" t="s">
        <v>140</v>
      </c>
      <c r="F4" s="51" t="s">
        <v>141</v>
      </c>
      <c r="G4" s="51"/>
      <c r="H4" s="51"/>
      <c r="I4" s="51"/>
      <c r="J4" s="51"/>
      <c r="K4" s="51"/>
      <c r="L4" s="51"/>
      <c r="M4" s="51"/>
      <c r="N4" s="51"/>
      <c r="O4" s="51"/>
      <c r="P4" s="51" t="s">
        <v>142</v>
      </c>
      <c r="Q4" s="51"/>
      <c r="R4" s="51"/>
      <c r="S4" s="51"/>
      <c r="T4" s="51"/>
      <c r="U4" s="51"/>
      <c r="V4" s="51"/>
      <c r="W4" s="51"/>
      <c r="X4" s="51"/>
      <c r="Y4" s="51"/>
      <c r="Z4" s="51" t="s">
        <v>143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ht="24.4" customHeight="1" spans="1:38">
      <c r="A5" s="51" t="s">
        <v>78</v>
      </c>
      <c r="B5" s="51"/>
      <c r="C5" s="51" t="s">
        <v>67</v>
      </c>
      <c r="D5" s="51" t="s">
        <v>68</v>
      </c>
      <c r="E5" s="51"/>
      <c r="F5" s="51" t="s">
        <v>56</v>
      </c>
      <c r="G5" s="51" t="s">
        <v>144</v>
      </c>
      <c r="H5" s="51"/>
      <c r="I5" s="51"/>
      <c r="J5" s="51" t="s">
        <v>145</v>
      </c>
      <c r="K5" s="51"/>
      <c r="L5" s="51"/>
      <c r="M5" s="51" t="s">
        <v>146</v>
      </c>
      <c r="N5" s="51"/>
      <c r="O5" s="51"/>
      <c r="P5" s="51" t="s">
        <v>56</v>
      </c>
      <c r="Q5" s="51" t="s">
        <v>144</v>
      </c>
      <c r="R5" s="51"/>
      <c r="S5" s="51"/>
      <c r="T5" s="51" t="s">
        <v>145</v>
      </c>
      <c r="U5" s="51"/>
      <c r="V5" s="51"/>
      <c r="W5" s="51" t="s">
        <v>146</v>
      </c>
      <c r="X5" s="51"/>
      <c r="Y5" s="51"/>
      <c r="Z5" s="51" t="s">
        <v>56</v>
      </c>
      <c r="AA5" s="51" t="s">
        <v>144</v>
      </c>
      <c r="AB5" s="51"/>
      <c r="AC5" s="51"/>
      <c r="AD5" s="51" t="s">
        <v>145</v>
      </c>
      <c r="AE5" s="51"/>
      <c r="AF5" s="51"/>
      <c r="AG5" s="51" t="s">
        <v>146</v>
      </c>
      <c r="AH5" s="51"/>
      <c r="AI5" s="51"/>
      <c r="AJ5" s="51" t="s">
        <v>147</v>
      </c>
      <c r="AK5" s="51"/>
      <c r="AL5" s="51"/>
    </row>
    <row r="6" ht="39" customHeight="1" spans="1:38">
      <c r="A6" s="51" t="s">
        <v>79</v>
      </c>
      <c r="B6" s="51" t="s">
        <v>80</v>
      </c>
      <c r="C6" s="51"/>
      <c r="D6" s="51"/>
      <c r="E6" s="51"/>
      <c r="F6" s="51"/>
      <c r="G6" s="51" t="s">
        <v>148</v>
      </c>
      <c r="H6" s="51" t="s">
        <v>74</v>
      </c>
      <c r="I6" s="51" t="s">
        <v>75</v>
      </c>
      <c r="J6" s="51" t="s">
        <v>148</v>
      </c>
      <c r="K6" s="51" t="s">
        <v>74</v>
      </c>
      <c r="L6" s="51" t="s">
        <v>75</v>
      </c>
      <c r="M6" s="51" t="s">
        <v>148</v>
      </c>
      <c r="N6" s="51" t="s">
        <v>149</v>
      </c>
      <c r="O6" s="51" t="s">
        <v>150</v>
      </c>
      <c r="P6" s="51"/>
      <c r="Q6" s="51" t="s">
        <v>148</v>
      </c>
      <c r="R6" s="51" t="s">
        <v>74</v>
      </c>
      <c r="S6" s="51" t="s">
        <v>75</v>
      </c>
      <c r="T6" s="51" t="s">
        <v>148</v>
      </c>
      <c r="U6" s="51" t="s">
        <v>74</v>
      </c>
      <c r="V6" s="51" t="s">
        <v>75</v>
      </c>
      <c r="W6" s="51" t="s">
        <v>148</v>
      </c>
      <c r="X6" s="51" t="s">
        <v>149</v>
      </c>
      <c r="Y6" s="51" t="s">
        <v>150</v>
      </c>
      <c r="Z6" s="51"/>
      <c r="AA6" s="51" t="s">
        <v>148</v>
      </c>
      <c r="AB6" s="51" t="s">
        <v>74</v>
      </c>
      <c r="AC6" s="51" t="s">
        <v>75</v>
      </c>
      <c r="AD6" s="51" t="s">
        <v>148</v>
      </c>
      <c r="AE6" s="51" t="s">
        <v>74</v>
      </c>
      <c r="AF6" s="51" t="s">
        <v>75</v>
      </c>
      <c r="AG6" s="51" t="s">
        <v>148</v>
      </c>
      <c r="AH6" s="51" t="s">
        <v>149</v>
      </c>
      <c r="AI6" s="51" t="s">
        <v>150</v>
      </c>
      <c r="AJ6" s="51" t="s">
        <v>148</v>
      </c>
      <c r="AK6" s="51" t="s">
        <v>149</v>
      </c>
      <c r="AL6" s="51" t="s">
        <v>150</v>
      </c>
    </row>
    <row r="7" ht="22.8" customHeight="1" spans="1:38">
      <c r="A7" s="44"/>
      <c r="B7" s="44"/>
      <c r="C7" s="44"/>
      <c r="D7" s="44" t="s">
        <v>69</v>
      </c>
      <c r="E7" s="45">
        <v>378.65</v>
      </c>
      <c r="F7" s="45">
        <v>378.65</v>
      </c>
      <c r="G7" s="45">
        <v>378.65</v>
      </c>
      <c r="H7" s="45">
        <v>288.65</v>
      </c>
      <c r="I7" s="45">
        <v>90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</row>
    <row r="8" ht="22.8" customHeight="1" spans="1:38">
      <c r="A8" s="68" t="s">
        <v>20</v>
      </c>
      <c r="B8" s="68" t="s">
        <v>20</v>
      </c>
      <c r="C8" s="69"/>
      <c r="D8" s="70" t="s">
        <v>20</v>
      </c>
      <c r="E8" s="45">
        <v>378.65</v>
      </c>
      <c r="F8" s="45">
        <v>378.65</v>
      </c>
      <c r="G8" s="45">
        <v>378.65</v>
      </c>
      <c r="H8" s="45">
        <v>288.65</v>
      </c>
      <c r="I8" s="45">
        <v>90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</row>
    <row r="9" ht="22.8" customHeight="1" spans="1:38">
      <c r="A9" s="68" t="s">
        <v>20</v>
      </c>
      <c r="B9" s="68" t="s">
        <v>20</v>
      </c>
      <c r="C9" s="69"/>
      <c r="D9" s="70" t="s">
        <v>151</v>
      </c>
      <c r="E9" s="45">
        <v>378.65</v>
      </c>
      <c r="F9" s="45">
        <v>378.65</v>
      </c>
      <c r="G9" s="45">
        <v>378.65</v>
      </c>
      <c r="H9" s="45">
        <v>288.65</v>
      </c>
      <c r="I9" s="45">
        <v>90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</row>
    <row r="10" ht="22.8" customHeight="1" spans="1:38">
      <c r="A10" s="68" t="s">
        <v>20</v>
      </c>
      <c r="B10" s="68" t="s">
        <v>20</v>
      </c>
      <c r="C10" s="69"/>
      <c r="D10" s="70" t="s">
        <v>152</v>
      </c>
      <c r="E10" s="45">
        <v>265.83</v>
      </c>
      <c r="F10" s="45">
        <v>265.83</v>
      </c>
      <c r="G10" s="45">
        <v>265.83</v>
      </c>
      <c r="H10" s="45">
        <v>265.83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</row>
    <row r="11" ht="22.8" customHeight="1" spans="1:38">
      <c r="A11" s="68" t="s">
        <v>153</v>
      </c>
      <c r="B11" s="68" t="s">
        <v>154</v>
      </c>
      <c r="C11" s="69" t="s">
        <v>70</v>
      </c>
      <c r="D11" s="70" t="s">
        <v>155</v>
      </c>
      <c r="E11" s="45">
        <v>79.2</v>
      </c>
      <c r="F11" s="45">
        <v>79.2</v>
      </c>
      <c r="G11" s="45">
        <v>79.2</v>
      </c>
      <c r="H11" s="45">
        <v>79.2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</row>
    <row r="12" ht="22.8" customHeight="1" spans="1:38">
      <c r="A12" s="68" t="s">
        <v>153</v>
      </c>
      <c r="B12" s="68" t="s">
        <v>156</v>
      </c>
      <c r="C12" s="69" t="s">
        <v>70</v>
      </c>
      <c r="D12" s="70" t="s">
        <v>157</v>
      </c>
      <c r="E12" s="45">
        <v>42.34</v>
      </c>
      <c r="F12" s="45">
        <v>42.34</v>
      </c>
      <c r="G12" s="45">
        <v>42.34</v>
      </c>
      <c r="H12" s="45">
        <v>42.34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</row>
    <row r="13" ht="22.8" customHeight="1" spans="1:38">
      <c r="A13" s="68" t="s">
        <v>153</v>
      </c>
      <c r="B13" s="68" t="s">
        <v>158</v>
      </c>
      <c r="C13" s="69" t="s">
        <v>70</v>
      </c>
      <c r="D13" s="70" t="s">
        <v>159</v>
      </c>
      <c r="E13" s="45">
        <v>59.64</v>
      </c>
      <c r="F13" s="45">
        <v>59.64</v>
      </c>
      <c r="G13" s="45">
        <v>59.64</v>
      </c>
      <c r="H13" s="45">
        <v>59.64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</row>
    <row r="14" ht="22.8" customHeight="1" spans="1:38">
      <c r="A14" s="68" t="s">
        <v>153</v>
      </c>
      <c r="B14" s="68" t="s">
        <v>160</v>
      </c>
      <c r="C14" s="69" t="s">
        <v>70</v>
      </c>
      <c r="D14" s="70" t="s">
        <v>161</v>
      </c>
      <c r="E14" s="45">
        <v>15.03</v>
      </c>
      <c r="F14" s="45">
        <v>15.03</v>
      </c>
      <c r="G14" s="45">
        <v>15.03</v>
      </c>
      <c r="H14" s="45">
        <v>15.03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</row>
    <row r="15" ht="27" spans="1:38">
      <c r="A15" s="68" t="s">
        <v>153</v>
      </c>
      <c r="B15" s="68" t="s">
        <v>162</v>
      </c>
      <c r="C15" s="69" t="s">
        <v>70</v>
      </c>
      <c r="D15" s="70" t="s">
        <v>163</v>
      </c>
      <c r="E15" s="45">
        <v>31.39</v>
      </c>
      <c r="F15" s="45">
        <v>31.39</v>
      </c>
      <c r="G15" s="45">
        <v>31.39</v>
      </c>
      <c r="H15" s="45">
        <v>31.39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</row>
    <row r="16" ht="27" spans="1:38">
      <c r="A16" s="68" t="s">
        <v>153</v>
      </c>
      <c r="B16" s="68" t="s">
        <v>164</v>
      </c>
      <c r="C16" s="69" t="s">
        <v>70</v>
      </c>
      <c r="D16" s="70" t="s">
        <v>165</v>
      </c>
      <c r="E16" s="45">
        <v>10.6</v>
      </c>
      <c r="F16" s="45">
        <v>10.6</v>
      </c>
      <c r="G16" s="45">
        <v>10.6</v>
      </c>
      <c r="H16" s="45">
        <v>10.6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</row>
    <row r="17" ht="22.8" customHeight="1" spans="1:38">
      <c r="A17" s="68" t="s">
        <v>153</v>
      </c>
      <c r="B17" s="68" t="s">
        <v>166</v>
      </c>
      <c r="C17" s="69" t="s">
        <v>70</v>
      </c>
      <c r="D17" s="70" t="s">
        <v>167</v>
      </c>
      <c r="E17" s="45">
        <v>3.22</v>
      </c>
      <c r="F17" s="45">
        <v>3.22</v>
      </c>
      <c r="G17" s="45">
        <v>3.22</v>
      </c>
      <c r="H17" s="45">
        <v>3.22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</row>
    <row r="18" ht="22.8" customHeight="1" spans="1:38">
      <c r="A18" s="68" t="s">
        <v>153</v>
      </c>
      <c r="B18" s="68" t="s">
        <v>168</v>
      </c>
      <c r="C18" s="69" t="s">
        <v>70</v>
      </c>
      <c r="D18" s="70" t="s">
        <v>169</v>
      </c>
      <c r="E18" s="45">
        <v>0.87</v>
      </c>
      <c r="F18" s="45">
        <v>0.87</v>
      </c>
      <c r="G18" s="45">
        <v>0.87</v>
      </c>
      <c r="H18" s="45">
        <v>0.87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 ht="22.8" customHeight="1" spans="1:38">
      <c r="A19" s="68" t="s">
        <v>153</v>
      </c>
      <c r="B19" s="68" t="s">
        <v>168</v>
      </c>
      <c r="C19" s="69" t="s">
        <v>70</v>
      </c>
      <c r="D19" s="70" t="s">
        <v>170</v>
      </c>
      <c r="E19" s="45">
        <v>0.51</v>
      </c>
      <c r="F19" s="45">
        <v>0.51</v>
      </c>
      <c r="G19" s="45">
        <v>0.51</v>
      </c>
      <c r="H19" s="45">
        <v>0.51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 ht="22.8" customHeight="1" spans="1:38">
      <c r="A20" s="68" t="s">
        <v>153</v>
      </c>
      <c r="B20" s="68" t="s">
        <v>168</v>
      </c>
      <c r="C20" s="69" t="s">
        <v>70</v>
      </c>
      <c r="D20" s="70" t="s">
        <v>171</v>
      </c>
      <c r="E20" s="45">
        <v>0.22</v>
      </c>
      <c r="F20" s="45">
        <v>0.22</v>
      </c>
      <c r="G20" s="45">
        <v>0.22</v>
      </c>
      <c r="H20" s="45">
        <v>0.22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 ht="22.8" customHeight="1" spans="1:38">
      <c r="A21" s="68" t="s">
        <v>153</v>
      </c>
      <c r="B21" s="68" t="s">
        <v>168</v>
      </c>
      <c r="C21" s="69" t="s">
        <v>70</v>
      </c>
      <c r="D21" s="70" t="s">
        <v>172</v>
      </c>
      <c r="E21" s="45">
        <v>0.14</v>
      </c>
      <c r="F21" s="45">
        <v>0.14</v>
      </c>
      <c r="G21" s="45">
        <v>0.14</v>
      </c>
      <c r="H21" s="45">
        <v>0.14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 ht="22.8" customHeight="1" spans="1:38">
      <c r="A22" s="68" t="s">
        <v>153</v>
      </c>
      <c r="B22" s="68" t="s">
        <v>173</v>
      </c>
      <c r="C22" s="69" t="s">
        <v>70</v>
      </c>
      <c r="D22" s="70" t="s">
        <v>174</v>
      </c>
      <c r="E22" s="45">
        <v>23.54</v>
      </c>
      <c r="F22" s="45">
        <v>23.54</v>
      </c>
      <c r="G22" s="45">
        <v>23.54</v>
      </c>
      <c r="H22" s="45">
        <v>23.54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ht="22.8" customHeight="1" spans="1:38">
      <c r="A23" s="68" t="s">
        <v>20</v>
      </c>
      <c r="B23" s="68" t="s">
        <v>20</v>
      </c>
      <c r="C23" s="69"/>
      <c r="D23" s="70" t="s">
        <v>175</v>
      </c>
      <c r="E23" s="45">
        <v>112.8</v>
      </c>
      <c r="F23" s="45">
        <v>112.8</v>
      </c>
      <c r="G23" s="45">
        <v>112.8</v>
      </c>
      <c r="H23" s="45">
        <v>22.8</v>
      </c>
      <c r="I23" s="45">
        <v>90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</row>
    <row r="24" ht="22.8" customHeight="1" spans="1:38">
      <c r="A24" s="68" t="s">
        <v>176</v>
      </c>
      <c r="B24" s="68" t="s">
        <v>154</v>
      </c>
      <c r="C24" s="69" t="s">
        <v>70</v>
      </c>
      <c r="D24" s="70" t="s">
        <v>177</v>
      </c>
      <c r="E24" s="45">
        <v>19.52</v>
      </c>
      <c r="F24" s="45">
        <v>19.52</v>
      </c>
      <c r="G24" s="45">
        <v>19.52</v>
      </c>
      <c r="H24" s="45">
        <v>4.67</v>
      </c>
      <c r="I24" s="45">
        <v>14.85</v>
      </c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ht="22.8" customHeight="1" spans="1:38">
      <c r="A25" s="68" t="s">
        <v>176</v>
      </c>
      <c r="B25" s="68" t="s">
        <v>156</v>
      </c>
      <c r="C25" s="69" t="s">
        <v>70</v>
      </c>
      <c r="D25" s="70" t="s">
        <v>178</v>
      </c>
      <c r="E25" s="45">
        <v>13.6</v>
      </c>
      <c r="F25" s="45">
        <v>13.6</v>
      </c>
      <c r="G25" s="45">
        <v>13.6</v>
      </c>
      <c r="H25" s="45">
        <v>3.6</v>
      </c>
      <c r="I25" s="45">
        <v>10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</row>
    <row r="26" ht="22.8" customHeight="1" spans="1:38">
      <c r="A26" s="68" t="s">
        <v>176</v>
      </c>
      <c r="B26" s="68" t="s">
        <v>179</v>
      </c>
      <c r="C26" s="69" t="s">
        <v>70</v>
      </c>
      <c r="D26" s="70" t="s">
        <v>180</v>
      </c>
      <c r="E26" s="45">
        <v>0.8</v>
      </c>
      <c r="F26" s="45">
        <v>0.8</v>
      </c>
      <c r="G26" s="45">
        <v>0.8</v>
      </c>
      <c r="H26" s="45">
        <v>0.2</v>
      </c>
      <c r="I26" s="45">
        <v>0.6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</row>
    <row r="27" ht="22.8" customHeight="1" spans="1:38">
      <c r="A27" s="68" t="s">
        <v>176</v>
      </c>
      <c r="B27" s="68" t="s">
        <v>181</v>
      </c>
      <c r="C27" s="69" t="s">
        <v>70</v>
      </c>
      <c r="D27" s="70" t="s">
        <v>182</v>
      </c>
      <c r="E27" s="48">
        <v>1.4</v>
      </c>
      <c r="F27" s="48">
        <v>1.4</v>
      </c>
      <c r="G27" s="48">
        <v>1.4</v>
      </c>
      <c r="H27" s="48">
        <v>0.4</v>
      </c>
      <c r="I27" s="48">
        <v>1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ht="22.8" customHeight="1" spans="1:38">
      <c r="A28" s="68" t="s">
        <v>176</v>
      </c>
      <c r="B28" s="68" t="s">
        <v>160</v>
      </c>
      <c r="C28" s="69" t="s">
        <v>70</v>
      </c>
      <c r="D28" s="70" t="s">
        <v>183</v>
      </c>
      <c r="E28" s="48">
        <v>2.5</v>
      </c>
      <c r="F28" s="48">
        <v>2.5</v>
      </c>
      <c r="G28" s="48">
        <v>2.5</v>
      </c>
      <c r="H28" s="48">
        <v>1</v>
      </c>
      <c r="I28" s="48">
        <v>1.5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</row>
    <row r="29" ht="22.8" customHeight="1" spans="1:38">
      <c r="A29" s="68" t="s">
        <v>176</v>
      </c>
      <c r="B29" s="68" t="s">
        <v>166</v>
      </c>
      <c r="C29" s="69" t="s">
        <v>70</v>
      </c>
      <c r="D29" s="70" t="s">
        <v>184</v>
      </c>
      <c r="E29" s="48">
        <v>21</v>
      </c>
      <c r="F29" s="48">
        <v>21</v>
      </c>
      <c r="G29" s="48">
        <v>21</v>
      </c>
      <c r="H29" s="48">
        <v>1</v>
      </c>
      <c r="I29" s="48">
        <v>20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</row>
    <row r="30" ht="22.8" customHeight="1" spans="1:38">
      <c r="A30" s="68" t="s">
        <v>176</v>
      </c>
      <c r="B30" s="68" t="s">
        <v>185</v>
      </c>
      <c r="C30" s="69" t="s">
        <v>70</v>
      </c>
      <c r="D30" s="70" t="s">
        <v>186</v>
      </c>
      <c r="E30" s="48">
        <v>5.82</v>
      </c>
      <c r="F30" s="48">
        <v>5.82</v>
      </c>
      <c r="G30" s="48">
        <v>5.82</v>
      </c>
      <c r="H30" s="48">
        <v>0.57</v>
      </c>
      <c r="I30" s="48">
        <v>5.25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</row>
    <row r="31" ht="22.8" customHeight="1" spans="1:38">
      <c r="A31" s="68" t="s">
        <v>176</v>
      </c>
      <c r="B31" s="68" t="s">
        <v>187</v>
      </c>
      <c r="C31" s="69" t="s">
        <v>70</v>
      </c>
      <c r="D31" s="70" t="s">
        <v>188</v>
      </c>
      <c r="E31" s="48">
        <v>2</v>
      </c>
      <c r="F31" s="48">
        <v>2</v>
      </c>
      <c r="G31" s="48">
        <v>2</v>
      </c>
      <c r="H31" s="48"/>
      <c r="I31" s="48">
        <v>2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</row>
    <row r="32" ht="22.8" customHeight="1" spans="1:38">
      <c r="A32" s="68" t="s">
        <v>176</v>
      </c>
      <c r="B32" s="68" t="s">
        <v>189</v>
      </c>
      <c r="C32" s="69" t="s">
        <v>70</v>
      </c>
      <c r="D32" s="70" t="s">
        <v>190</v>
      </c>
      <c r="E32" s="48">
        <v>3.5</v>
      </c>
      <c r="F32" s="48">
        <v>3.5</v>
      </c>
      <c r="G32" s="48">
        <v>3.5</v>
      </c>
      <c r="H32" s="48">
        <v>0.6</v>
      </c>
      <c r="I32" s="48">
        <v>2.9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</row>
    <row r="33" ht="22.8" customHeight="1" spans="1:38">
      <c r="A33" s="68" t="s">
        <v>176</v>
      </c>
      <c r="B33" s="68" t="s">
        <v>191</v>
      </c>
      <c r="C33" s="69" t="s">
        <v>70</v>
      </c>
      <c r="D33" s="70" t="s">
        <v>192</v>
      </c>
      <c r="E33" s="48">
        <v>42.66</v>
      </c>
      <c r="F33" s="48">
        <v>42.66</v>
      </c>
      <c r="G33" s="48">
        <v>42.66</v>
      </c>
      <c r="H33" s="48">
        <v>10.76</v>
      </c>
      <c r="I33" s="48">
        <v>31.9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</row>
    <row r="34" ht="22.8" customHeight="1" spans="1:38">
      <c r="A34" s="68" t="s">
        <v>176</v>
      </c>
      <c r="B34" s="68" t="s">
        <v>191</v>
      </c>
      <c r="C34" s="69" t="s">
        <v>70</v>
      </c>
      <c r="D34" s="70" t="s">
        <v>193</v>
      </c>
      <c r="E34" s="48">
        <v>2.73</v>
      </c>
      <c r="F34" s="48">
        <v>2.73</v>
      </c>
      <c r="G34" s="48">
        <v>2.73</v>
      </c>
      <c r="H34" s="48">
        <v>2.73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</row>
    <row r="35" ht="22.8" customHeight="1" spans="1:38">
      <c r="A35" s="68" t="s">
        <v>176</v>
      </c>
      <c r="B35" s="68" t="s">
        <v>191</v>
      </c>
      <c r="C35" s="69" t="s">
        <v>70</v>
      </c>
      <c r="D35" s="70" t="s">
        <v>194</v>
      </c>
      <c r="E35" s="48">
        <v>1.19</v>
      </c>
      <c r="F35" s="48">
        <v>1.19</v>
      </c>
      <c r="G35" s="48">
        <v>1.19</v>
      </c>
      <c r="H35" s="48">
        <v>1.19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</row>
    <row r="36" ht="22.8" customHeight="1" spans="1:38">
      <c r="A36" s="68" t="s">
        <v>176</v>
      </c>
      <c r="B36" s="68" t="s">
        <v>191</v>
      </c>
      <c r="C36" s="69" t="s">
        <v>70</v>
      </c>
      <c r="D36" s="70" t="s">
        <v>195</v>
      </c>
      <c r="E36" s="48">
        <v>38.74</v>
      </c>
      <c r="F36" s="48">
        <v>38.74</v>
      </c>
      <c r="G36" s="48">
        <v>38.74</v>
      </c>
      <c r="H36" s="48">
        <v>6.84</v>
      </c>
      <c r="I36" s="48">
        <v>31.9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</row>
    <row r="37" ht="22.8" customHeight="1" spans="1:38">
      <c r="A37" s="68" t="s">
        <v>20</v>
      </c>
      <c r="B37" s="68" t="s">
        <v>20</v>
      </c>
      <c r="C37" s="69"/>
      <c r="D37" s="70" t="s">
        <v>196</v>
      </c>
      <c r="E37" s="48">
        <v>0.02</v>
      </c>
      <c r="F37" s="48">
        <v>0.02</v>
      </c>
      <c r="G37" s="48">
        <v>0.02</v>
      </c>
      <c r="H37" s="48">
        <v>0.02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ht="22.8" customHeight="1" spans="1:38">
      <c r="A38" s="68" t="s">
        <v>197</v>
      </c>
      <c r="B38" s="68" t="s">
        <v>198</v>
      </c>
      <c r="C38" s="69" t="s">
        <v>70</v>
      </c>
      <c r="D38" s="70" t="s">
        <v>199</v>
      </c>
      <c r="E38" s="48">
        <v>0.02</v>
      </c>
      <c r="F38" s="48">
        <v>0.02</v>
      </c>
      <c r="G38" s="48">
        <v>0.02</v>
      </c>
      <c r="H38" s="48">
        <v>0.02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 outlineLevelCol="7"/>
  <cols>
    <col min="1" max="3" width="6.15833333333333" style="52" customWidth="1"/>
    <col min="4" max="4" width="16.825" style="52" customWidth="1"/>
    <col min="5" max="5" width="41.025" style="52" customWidth="1"/>
    <col min="6" max="8" width="16.4166666666667" style="52" customWidth="1"/>
    <col min="9" max="10" width="9.76666666666667" style="52" customWidth="1"/>
    <col min="11" max="16384" width="10" style="52"/>
  </cols>
  <sheetData>
    <row r="1" ht="25" customHeight="1" spans="1:8">
      <c r="A1" s="53" t="s">
        <v>200</v>
      </c>
      <c r="B1" s="53"/>
      <c r="C1" s="53"/>
      <c r="D1" s="54"/>
      <c r="E1" s="54"/>
      <c r="F1" s="55"/>
      <c r="G1" s="55"/>
      <c r="H1" s="55"/>
    </row>
    <row r="2" ht="22.8" customHeight="1" spans="1:8">
      <c r="A2" s="56" t="s">
        <v>201</v>
      </c>
      <c r="B2" s="56"/>
      <c r="C2" s="56"/>
      <c r="D2" s="56"/>
      <c r="E2" s="56"/>
      <c r="F2" s="56"/>
      <c r="G2" s="56"/>
      <c r="H2" s="56"/>
    </row>
    <row r="3" ht="19.55" customHeight="1" spans="1:8">
      <c r="A3" s="57" t="s">
        <v>2</v>
      </c>
      <c r="B3" s="57"/>
      <c r="C3" s="57"/>
      <c r="D3" s="57"/>
      <c r="E3" s="57"/>
      <c r="F3" s="64"/>
      <c r="H3" s="65" t="s">
        <v>3</v>
      </c>
    </row>
    <row r="4" ht="24.4" customHeight="1" spans="1:8">
      <c r="A4" s="44" t="s">
        <v>6</v>
      </c>
      <c r="B4" s="44"/>
      <c r="C4" s="44"/>
      <c r="D4" s="44"/>
      <c r="E4" s="44"/>
      <c r="F4" s="44" t="s">
        <v>56</v>
      </c>
      <c r="G4" s="51" t="s">
        <v>202</v>
      </c>
      <c r="H4" s="51" t="s">
        <v>143</v>
      </c>
    </row>
    <row r="5" ht="24.4" customHeight="1" spans="1:8">
      <c r="A5" s="44" t="s">
        <v>78</v>
      </c>
      <c r="B5" s="44"/>
      <c r="C5" s="44"/>
      <c r="D5" s="44" t="s">
        <v>67</v>
      </c>
      <c r="E5" s="44" t="s">
        <v>68</v>
      </c>
      <c r="F5" s="44"/>
      <c r="G5" s="51"/>
      <c r="H5" s="51"/>
    </row>
    <row r="6" ht="24.4" customHeight="1" spans="1:8">
      <c r="A6" s="44" t="s">
        <v>79</v>
      </c>
      <c r="B6" s="44" t="s">
        <v>80</v>
      </c>
      <c r="C6" s="44" t="s">
        <v>81</v>
      </c>
      <c r="D6" s="44"/>
      <c r="E6" s="44"/>
      <c r="F6" s="44"/>
      <c r="G6" s="51"/>
      <c r="H6" s="51"/>
    </row>
    <row r="7" ht="22.8" customHeight="1" spans="1:8">
      <c r="A7" s="44"/>
      <c r="B7" s="44"/>
      <c r="C7" s="44"/>
      <c r="D7" s="44"/>
      <c r="E7" s="44" t="s">
        <v>69</v>
      </c>
      <c r="F7" s="45">
        <v>378.65</v>
      </c>
      <c r="G7" s="45">
        <v>378.65</v>
      </c>
      <c r="H7" s="45"/>
    </row>
    <row r="8" ht="22.8" customHeight="1" spans="1:8">
      <c r="A8" s="44"/>
      <c r="B8" s="44"/>
      <c r="C8" s="44"/>
      <c r="D8" s="44"/>
      <c r="E8" s="44" t="s">
        <v>20</v>
      </c>
      <c r="F8" s="45">
        <v>378.65</v>
      </c>
      <c r="G8" s="45">
        <v>378.65</v>
      </c>
      <c r="H8" s="45"/>
    </row>
    <row r="9" ht="22.8" customHeight="1" spans="1:8">
      <c r="A9" s="44"/>
      <c r="B9" s="44"/>
      <c r="C9" s="44"/>
      <c r="D9" s="44"/>
      <c r="E9" s="44" t="s">
        <v>203</v>
      </c>
      <c r="F9" s="45">
        <v>378.65</v>
      </c>
      <c r="G9" s="45">
        <v>378.65</v>
      </c>
      <c r="H9" s="45"/>
    </row>
    <row r="10" ht="22.8" customHeight="1" spans="1:8">
      <c r="A10" s="44" t="s">
        <v>82</v>
      </c>
      <c r="B10" s="44" t="s">
        <v>83</v>
      </c>
      <c r="C10" s="44" t="s">
        <v>83</v>
      </c>
      <c r="D10" s="44" t="s">
        <v>204</v>
      </c>
      <c r="E10" s="44" t="s">
        <v>205</v>
      </c>
      <c r="F10" s="45">
        <v>143.63</v>
      </c>
      <c r="G10" s="45">
        <v>143.63</v>
      </c>
      <c r="H10" s="45"/>
    </row>
    <row r="11" ht="22.8" customHeight="1" spans="1:8">
      <c r="A11" s="44" t="s">
        <v>82</v>
      </c>
      <c r="B11" s="44" t="s">
        <v>83</v>
      </c>
      <c r="C11" s="44" t="s">
        <v>85</v>
      </c>
      <c r="D11" s="44" t="s">
        <v>204</v>
      </c>
      <c r="E11" s="44" t="s">
        <v>206</v>
      </c>
      <c r="F11" s="45">
        <v>53.12</v>
      </c>
      <c r="G11" s="45">
        <v>53.12</v>
      </c>
      <c r="H11" s="45"/>
    </row>
    <row r="12" ht="22.8" customHeight="1" spans="1:8">
      <c r="A12" s="44" t="s">
        <v>82</v>
      </c>
      <c r="B12" s="44" t="s">
        <v>83</v>
      </c>
      <c r="C12" s="44" t="s">
        <v>87</v>
      </c>
      <c r="D12" s="44" t="s">
        <v>204</v>
      </c>
      <c r="E12" s="44" t="s">
        <v>207</v>
      </c>
      <c r="F12" s="45">
        <v>113.01</v>
      </c>
      <c r="G12" s="45">
        <v>113.01</v>
      </c>
      <c r="H12" s="45"/>
    </row>
    <row r="13" ht="22.8" customHeight="1" spans="1:8">
      <c r="A13" s="44" t="s">
        <v>89</v>
      </c>
      <c r="B13" s="44" t="s">
        <v>90</v>
      </c>
      <c r="C13" s="44" t="s">
        <v>83</v>
      </c>
      <c r="D13" s="44" t="s">
        <v>204</v>
      </c>
      <c r="E13" s="44" t="s">
        <v>208</v>
      </c>
      <c r="F13" s="45">
        <v>22.98</v>
      </c>
      <c r="G13" s="45">
        <v>22.98</v>
      </c>
      <c r="H13" s="45"/>
    </row>
    <row r="14" ht="22.8" customHeight="1" spans="1:8">
      <c r="A14" s="44" t="s">
        <v>89</v>
      </c>
      <c r="B14" s="44" t="s">
        <v>90</v>
      </c>
      <c r="C14" s="44" t="s">
        <v>90</v>
      </c>
      <c r="D14" s="44" t="s">
        <v>204</v>
      </c>
      <c r="E14" s="44" t="s">
        <v>209</v>
      </c>
      <c r="F14" s="45">
        <v>8.42</v>
      </c>
      <c r="G14" s="45">
        <v>8.42</v>
      </c>
      <c r="H14" s="45"/>
    </row>
    <row r="15" ht="22.8" customHeight="1" spans="1:8">
      <c r="A15" s="44" t="s">
        <v>93</v>
      </c>
      <c r="B15" s="44" t="s">
        <v>94</v>
      </c>
      <c r="C15" s="44" t="s">
        <v>83</v>
      </c>
      <c r="D15" s="44" t="s">
        <v>204</v>
      </c>
      <c r="E15" s="44" t="s">
        <v>210</v>
      </c>
      <c r="F15" s="45">
        <v>10.72</v>
      </c>
      <c r="G15" s="45">
        <v>10.72</v>
      </c>
      <c r="H15" s="45"/>
    </row>
    <row r="16" ht="22.8" customHeight="1" spans="1:8">
      <c r="A16" s="44" t="s">
        <v>93</v>
      </c>
      <c r="B16" s="44" t="s">
        <v>94</v>
      </c>
      <c r="C16" s="44" t="s">
        <v>85</v>
      </c>
      <c r="D16" s="44" t="s">
        <v>204</v>
      </c>
      <c r="E16" s="44" t="s">
        <v>211</v>
      </c>
      <c r="F16" s="45">
        <v>3.24</v>
      </c>
      <c r="G16" s="45">
        <v>3.24</v>
      </c>
      <c r="H16" s="45"/>
    </row>
    <row r="17" ht="22.8" customHeight="1" spans="1:8">
      <c r="A17" s="44" t="s">
        <v>97</v>
      </c>
      <c r="B17" s="44" t="s">
        <v>85</v>
      </c>
      <c r="C17" s="44" t="s">
        <v>83</v>
      </c>
      <c r="D17" s="44" t="s">
        <v>204</v>
      </c>
      <c r="E17" s="44" t="s">
        <v>212</v>
      </c>
      <c r="F17" s="45">
        <v>23.54</v>
      </c>
      <c r="G17" s="45">
        <v>23.54</v>
      </c>
      <c r="H17" s="45"/>
    </row>
    <row r="18" ht="9.75" customHeight="1" spans="1:8">
      <c r="A18" s="59"/>
      <c r="B18" s="59"/>
      <c r="C18" s="59"/>
      <c r="D18" s="59"/>
      <c r="E18" s="60"/>
      <c r="F18" s="60"/>
      <c r="G18" s="60"/>
      <c r="H18" s="6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pane ySplit="6" topLeftCell="A7" activePane="bottomLeft" state="frozen"/>
      <selection/>
      <selection pane="bottomLeft" activeCell="D36" sqref="D36"/>
    </sheetView>
  </sheetViews>
  <sheetFormatPr defaultColWidth="10" defaultRowHeight="13.5" outlineLevelCol="6"/>
  <cols>
    <col min="1" max="2" width="6.15833333333333" style="52" customWidth="1"/>
    <col min="3" max="3" width="24.375" style="52" customWidth="1"/>
    <col min="4" max="4" width="41.025" style="52" customWidth="1"/>
    <col min="5" max="7" width="17.375" style="52" customWidth="1"/>
    <col min="8" max="8" width="9.76666666666667" style="52" customWidth="1"/>
    <col min="9" max="16384" width="10" style="52"/>
  </cols>
  <sheetData>
    <row r="1" ht="25" customHeight="1" spans="1:7">
      <c r="A1" s="61" t="s">
        <v>213</v>
      </c>
      <c r="B1" s="37"/>
      <c r="C1" s="62"/>
      <c r="D1" s="62"/>
      <c r="E1" s="63"/>
      <c r="F1" s="63"/>
      <c r="G1" s="61"/>
    </row>
    <row r="2" ht="22.8" customHeight="1" spans="1:7">
      <c r="A2" s="56" t="s">
        <v>214</v>
      </c>
      <c r="B2" s="56"/>
      <c r="C2" s="56"/>
      <c r="D2" s="56"/>
      <c r="E2" s="56"/>
      <c r="F2" s="56"/>
      <c r="G2" s="56"/>
    </row>
    <row r="3" ht="19.55" customHeight="1" spans="1:7">
      <c r="A3" s="57" t="s">
        <v>2</v>
      </c>
      <c r="B3" s="57"/>
      <c r="C3" s="57"/>
      <c r="D3" s="57"/>
      <c r="F3" s="64"/>
      <c r="G3" s="65" t="s">
        <v>3</v>
      </c>
    </row>
    <row r="4" ht="24.4" customHeight="1" spans="1:7">
      <c r="A4" s="44" t="s">
        <v>6</v>
      </c>
      <c r="B4" s="44"/>
      <c r="C4" s="44"/>
      <c r="D4" s="44"/>
      <c r="E4" s="44" t="s">
        <v>74</v>
      </c>
      <c r="F4" s="44"/>
      <c r="G4" s="44"/>
    </row>
    <row r="5" ht="24.4" customHeight="1" spans="1:7">
      <c r="A5" s="44" t="s">
        <v>78</v>
      </c>
      <c r="B5" s="44"/>
      <c r="C5" s="44" t="s">
        <v>67</v>
      </c>
      <c r="D5" s="44" t="s">
        <v>68</v>
      </c>
      <c r="E5" s="44" t="s">
        <v>56</v>
      </c>
      <c r="F5" s="44" t="s">
        <v>215</v>
      </c>
      <c r="G5" s="44" t="s">
        <v>216</v>
      </c>
    </row>
    <row r="6" ht="24.4" customHeight="1" spans="1:7">
      <c r="A6" s="44" t="s">
        <v>79</v>
      </c>
      <c r="B6" s="44" t="s">
        <v>80</v>
      </c>
      <c r="C6" s="44"/>
      <c r="D6" s="44"/>
      <c r="E6" s="44"/>
      <c r="F6" s="44"/>
      <c r="G6" s="44"/>
    </row>
    <row r="7" ht="22.8" customHeight="1" spans="1:7">
      <c r="A7" s="44"/>
      <c r="B7" s="44"/>
      <c r="C7" s="44"/>
      <c r="D7" s="44" t="s">
        <v>69</v>
      </c>
      <c r="E7" s="45">
        <v>288.65</v>
      </c>
      <c r="F7" s="45">
        <v>265.85</v>
      </c>
      <c r="G7" s="45">
        <v>22.8</v>
      </c>
    </row>
    <row r="8" ht="22.8" customHeight="1" spans="1:7">
      <c r="A8" s="44" t="s">
        <v>20</v>
      </c>
      <c r="B8" s="44" t="s">
        <v>20</v>
      </c>
      <c r="C8" s="44"/>
      <c r="D8" s="44" t="s">
        <v>20</v>
      </c>
      <c r="E8" s="45">
        <v>288.65</v>
      </c>
      <c r="F8" s="45">
        <v>265.85</v>
      </c>
      <c r="G8" s="45">
        <v>22.8</v>
      </c>
    </row>
    <row r="9" ht="22.8" customHeight="1" spans="1:7">
      <c r="A9" s="44" t="s">
        <v>20</v>
      </c>
      <c r="B9" s="44" t="s">
        <v>20</v>
      </c>
      <c r="C9" s="44" t="s">
        <v>70</v>
      </c>
      <c r="D9" s="44" t="s">
        <v>217</v>
      </c>
      <c r="E9" s="45">
        <v>288.65</v>
      </c>
      <c r="F9" s="45">
        <v>265.85</v>
      </c>
      <c r="G9" s="45">
        <v>22.8</v>
      </c>
    </row>
    <row r="10" ht="22.8" customHeight="1" spans="1:7">
      <c r="A10" s="44" t="s">
        <v>20</v>
      </c>
      <c r="B10" s="44" t="s">
        <v>20</v>
      </c>
      <c r="C10" s="44" t="s">
        <v>218</v>
      </c>
      <c r="D10" s="44" t="s">
        <v>219</v>
      </c>
      <c r="E10" s="45">
        <v>265.83</v>
      </c>
      <c r="F10" s="45">
        <v>265.83</v>
      </c>
      <c r="G10" s="45"/>
    </row>
    <row r="11" ht="22.8" customHeight="1" spans="1:7">
      <c r="A11" s="44" t="s">
        <v>218</v>
      </c>
      <c r="B11" s="44" t="s">
        <v>83</v>
      </c>
      <c r="C11" s="44" t="s">
        <v>220</v>
      </c>
      <c r="D11" s="44" t="s">
        <v>221</v>
      </c>
      <c r="E11" s="45">
        <v>79.2</v>
      </c>
      <c r="F11" s="45">
        <v>79.2</v>
      </c>
      <c r="G11" s="45"/>
    </row>
    <row r="12" ht="22.8" customHeight="1" spans="1:7">
      <c r="A12" s="44" t="s">
        <v>218</v>
      </c>
      <c r="B12" s="44" t="s">
        <v>85</v>
      </c>
      <c r="C12" s="44" t="s">
        <v>222</v>
      </c>
      <c r="D12" s="44" t="s">
        <v>223</v>
      </c>
      <c r="E12" s="45">
        <v>42.34</v>
      </c>
      <c r="F12" s="45">
        <v>42.34</v>
      </c>
      <c r="G12" s="45"/>
    </row>
    <row r="13" ht="22.8" customHeight="1" spans="1:7">
      <c r="A13" s="44" t="s">
        <v>218</v>
      </c>
      <c r="B13" s="44" t="s">
        <v>224</v>
      </c>
      <c r="C13" s="44" t="s">
        <v>225</v>
      </c>
      <c r="D13" s="44" t="s">
        <v>226</v>
      </c>
      <c r="E13" s="45">
        <v>59.64</v>
      </c>
      <c r="F13" s="45">
        <v>59.64</v>
      </c>
      <c r="G13" s="45"/>
    </row>
    <row r="14" ht="22.8" customHeight="1" spans="1:7">
      <c r="A14" s="44" t="s">
        <v>218</v>
      </c>
      <c r="B14" s="44" t="s">
        <v>227</v>
      </c>
      <c r="C14" s="44" t="s">
        <v>228</v>
      </c>
      <c r="D14" s="44" t="s">
        <v>229</v>
      </c>
      <c r="E14" s="45">
        <v>15.03</v>
      </c>
      <c r="F14" s="45">
        <v>15.03</v>
      </c>
      <c r="G14" s="45"/>
    </row>
    <row r="15" ht="22.8" customHeight="1" spans="1:7">
      <c r="A15" s="47" t="s">
        <v>218</v>
      </c>
      <c r="B15" s="47" t="s">
        <v>230</v>
      </c>
      <c r="C15" s="46" t="s">
        <v>231</v>
      </c>
      <c r="D15" s="46" t="s">
        <v>232</v>
      </c>
      <c r="E15" s="48">
        <v>31.39</v>
      </c>
      <c r="F15" s="48">
        <v>31.39</v>
      </c>
      <c r="G15" s="48"/>
    </row>
    <row r="16" ht="22.8" customHeight="1" spans="1:7">
      <c r="A16" s="47" t="s">
        <v>218</v>
      </c>
      <c r="B16" s="47" t="s">
        <v>233</v>
      </c>
      <c r="C16" s="46" t="s">
        <v>234</v>
      </c>
      <c r="D16" s="46" t="s">
        <v>235</v>
      </c>
      <c r="E16" s="48">
        <v>10.6</v>
      </c>
      <c r="F16" s="48">
        <v>10.6</v>
      </c>
      <c r="G16" s="48"/>
    </row>
    <row r="17" ht="22.8" customHeight="1" spans="1:7">
      <c r="A17" s="44" t="s">
        <v>218</v>
      </c>
      <c r="B17" s="44" t="s">
        <v>94</v>
      </c>
      <c r="C17" s="44" t="s">
        <v>236</v>
      </c>
      <c r="D17" s="44" t="s">
        <v>237</v>
      </c>
      <c r="E17" s="45">
        <v>3.22</v>
      </c>
      <c r="F17" s="45">
        <v>3.22</v>
      </c>
      <c r="G17" s="45"/>
    </row>
    <row r="18" ht="22.8" customHeight="1" spans="1:7">
      <c r="A18" s="44" t="s">
        <v>218</v>
      </c>
      <c r="B18" s="44" t="s">
        <v>238</v>
      </c>
      <c r="C18" s="44" t="s">
        <v>239</v>
      </c>
      <c r="D18" s="44" t="s">
        <v>240</v>
      </c>
      <c r="E18" s="45">
        <v>0.87</v>
      </c>
      <c r="F18" s="45">
        <v>0.87</v>
      </c>
      <c r="G18" s="45"/>
    </row>
    <row r="19" ht="22.8" customHeight="1" spans="1:7">
      <c r="A19" s="44" t="s">
        <v>218</v>
      </c>
      <c r="B19" s="44" t="s">
        <v>238</v>
      </c>
      <c r="C19" s="44" t="s">
        <v>241</v>
      </c>
      <c r="D19" s="44" t="s">
        <v>242</v>
      </c>
      <c r="E19" s="45">
        <v>0.51</v>
      </c>
      <c r="F19" s="45">
        <v>0.51</v>
      </c>
      <c r="G19" s="45"/>
    </row>
    <row r="20" ht="22.8" customHeight="1" spans="1:7">
      <c r="A20" s="44" t="s">
        <v>218</v>
      </c>
      <c r="B20" s="44" t="s">
        <v>238</v>
      </c>
      <c r="C20" s="44" t="s">
        <v>243</v>
      </c>
      <c r="D20" s="44" t="s">
        <v>244</v>
      </c>
      <c r="E20" s="45">
        <v>0.22</v>
      </c>
      <c r="F20" s="45">
        <v>0.22</v>
      </c>
      <c r="G20" s="45"/>
    </row>
    <row r="21" ht="22.8" customHeight="1" spans="1:7">
      <c r="A21" s="44" t="s">
        <v>218</v>
      </c>
      <c r="B21" s="44" t="s">
        <v>238</v>
      </c>
      <c r="C21" s="44" t="s">
        <v>245</v>
      </c>
      <c r="D21" s="44" t="s">
        <v>246</v>
      </c>
      <c r="E21" s="45">
        <v>0.14</v>
      </c>
      <c r="F21" s="45">
        <v>0.14</v>
      </c>
      <c r="G21" s="45"/>
    </row>
    <row r="22" ht="22.8" customHeight="1" spans="1:7">
      <c r="A22" s="44" t="s">
        <v>218</v>
      </c>
      <c r="B22" s="44" t="s">
        <v>247</v>
      </c>
      <c r="C22" s="44" t="s">
        <v>248</v>
      </c>
      <c r="D22" s="44" t="s">
        <v>249</v>
      </c>
      <c r="E22" s="45">
        <v>23.54</v>
      </c>
      <c r="F22" s="45">
        <v>23.54</v>
      </c>
      <c r="G22" s="45"/>
    </row>
    <row r="23" ht="22.8" customHeight="1" spans="1:7">
      <c r="A23" s="44" t="s">
        <v>20</v>
      </c>
      <c r="B23" s="44" t="s">
        <v>20</v>
      </c>
      <c r="C23" s="44" t="s">
        <v>250</v>
      </c>
      <c r="D23" s="44" t="s">
        <v>251</v>
      </c>
      <c r="E23" s="45">
        <v>22.8</v>
      </c>
      <c r="F23" s="45"/>
      <c r="G23" s="45">
        <v>22.8</v>
      </c>
    </row>
    <row r="24" ht="22.8" customHeight="1" spans="1:7">
      <c r="A24" s="44" t="s">
        <v>250</v>
      </c>
      <c r="B24" s="44" t="s">
        <v>83</v>
      </c>
      <c r="C24" s="44" t="s">
        <v>252</v>
      </c>
      <c r="D24" s="44" t="s">
        <v>253</v>
      </c>
      <c r="E24" s="45">
        <v>4.67</v>
      </c>
      <c r="F24" s="45"/>
      <c r="G24" s="45">
        <v>4.67</v>
      </c>
    </row>
    <row r="25" ht="22.8" customHeight="1" spans="1:7">
      <c r="A25" s="44" t="s">
        <v>250</v>
      </c>
      <c r="B25" s="44" t="s">
        <v>85</v>
      </c>
      <c r="C25" s="44" t="s">
        <v>254</v>
      </c>
      <c r="D25" s="44" t="s">
        <v>255</v>
      </c>
      <c r="E25" s="45">
        <v>3.6</v>
      </c>
      <c r="F25" s="45"/>
      <c r="G25" s="45">
        <v>3.6</v>
      </c>
    </row>
    <row r="26" ht="22.8" customHeight="1" spans="1:7">
      <c r="A26" s="44" t="s">
        <v>250</v>
      </c>
      <c r="B26" s="44" t="s">
        <v>90</v>
      </c>
      <c r="C26" s="44" t="s">
        <v>256</v>
      </c>
      <c r="D26" s="44" t="s">
        <v>257</v>
      </c>
      <c r="E26" s="45">
        <v>0.2</v>
      </c>
      <c r="F26" s="45"/>
      <c r="G26" s="45">
        <v>0.2</v>
      </c>
    </row>
    <row r="27" ht="22.8" customHeight="1" spans="1:7">
      <c r="A27" s="44" t="s">
        <v>250</v>
      </c>
      <c r="B27" s="44" t="s">
        <v>258</v>
      </c>
      <c r="C27" s="44" t="s">
        <v>259</v>
      </c>
      <c r="D27" s="44" t="s">
        <v>260</v>
      </c>
      <c r="E27" s="45">
        <v>0.4</v>
      </c>
      <c r="F27" s="45"/>
      <c r="G27" s="45">
        <v>0.4</v>
      </c>
    </row>
    <row r="28" ht="22.8" customHeight="1" spans="1:7">
      <c r="A28" s="44" t="s">
        <v>250</v>
      </c>
      <c r="B28" s="44" t="s">
        <v>227</v>
      </c>
      <c r="C28" s="44" t="s">
        <v>261</v>
      </c>
      <c r="D28" s="44" t="s">
        <v>262</v>
      </c>
      <c r="E28" s="45">
        <v>1</v>
      </c>
      <c r="F28" s="45"/>
      <c r="G28" s="45">
        <v>1</v>
      </c>
    </row>
    <row r="29" ht="22.8" customHeight="1" spans="1:7">
      <c r="A29" s="44" t="s">
        <v>250</v>
      </c>
      <c r="B29" s="44" t="s">
        <v>94</v>
      </c>
      <c r="C29" s="44" t="s">
        <v>263</v>
      </c>
      <c r="D29" s="44" t="s">
        <v>264</v>
      </c>
      <c r="E29" s="45">
        <v>1</v>
      </c>
      <c r="F29" s="45"/>
      <c r="G29" s="45">
        <v>1</v>
      </c>
    </row>
    <row r="30" ht="22.8" customHeight="1" spans="1:7">
      <c r="A30" s="44" t="s">
        <v>250</v>
      </c>
      <c r="B30" s="44" t="s">
        <v>265</v>
      </c>
      <c r="C30" s="44" t="s">
        <v>266</v>
      </c>
      <c r="D30" s="44" t="s">
        <v>267</v>
      </c>
      <c r="E30" s="45">
        <v>0.57</v>
      </c>
      <c r="F30" s="45"/>
      <c r="G30" s="45">
        <v>0.57</v>
      </c>
    </row>
    <row r="31" ht="22.8" customHeight="1" spans="1:7">
      <c r="A31" s="44" t="s">
        <v>250</v>
      </c>
      <c r="B31" s="44" t="s">
        <v>268</v>
      </c>
      <c r="C31" s="44" t="s">
        <v>269</v>
      </c>
      <c r="D31" s="44" t="s">
        <v>270</v>
      </c>
      <c r="E31" s="45">
        <v>0.6</v>
      </c>
      <c r="F31" s="45"/>
      <c r="G31" s="45">
        <v>0.6</v>
      </c>
    </row>
    <row r="32" ht="22.8" customHeight="1" spans="1:7">
      <c r="A32" s="44" t="s">
        <v>250</v>
      </c>
      <c r="B32" s="44" t="s">
        <v>87</v>
      </c>
      <c r="C32" s="44" t="s">
        <v>271</v>
      </c>
      <c r="D32" s="44" t="s">
        <v>272</v>
      </c>
      <c r="E32" s="45">
        <v>10.76</v>
      </c>
      <c r="F32" s="45"/>
      <c r="G32" s="45">
        <v>10.76</v>
      </c>
    </row>
    <row r="33" ht="22.8" customHeight="1" spans="1:7">
      <c r="A33" s="44" t="s">
        <v>250</v>
      </c>
      <c r="B33" s="44" t="s">
        <v>87</v>
      </c>
      <c r="C33" s="44" t="s">
        <v>273</v>
      </c>
      <c r="D33" s="44" t="s">
        <v>274</v>
      </c>
      <c r="E33" s="45">
        <v>2.73</v>
      </c>
      <c r="F33" s="45"/>
      <c r="G33" s="45">
        <v>2.73</v>
      </c>
    </row>
    <row r="34" ht="22.8" customHeight="1" spans="1:7">
      <c r="A34" s="44" t="s">
        <v>250</v>
      </c>
      <c r="B34" s="44" t="s">
        <v>87</v>
      </c>
      <c r="C34" s="44" t="s">
        <v>275</v>
      </c>
      <c r="D34" s="44" t="s">
        <v>276</v>
      </c>
      <c r="E34" s="45">
        <v>1.19</v>
      </c>
      <c r="F34" s="45"/>
      <c r="G34" s="45">
        <v>1.19</v>
      </c>
    </row>
    <row r="35" ht="22.8" customHeight="1" spans="1:7">
      <c r="A35" s="44" t="s">
        <v>250</v>
      </c>
      <c r="B35" s="44" t="s">
        <v>87</v>
      </c>
      <c r="C35" s="44" t="s">
        <v>277</v>
      </c>
      <c r="D35" s="44" t="s">
        <v>278</v>
      </c>
      <c r="E35" s="45">
        <v>6.84</v>
      </c>
      <c r="F35" s="45"/>
      <c r="G35" s="45">
        <v>6.84</v>
      </c>
    </row>
    <row r="36" ht="22.8" customHeight="1" spans="1:7">
      <c r="A36" s="44" t="s">
        <v>20</v>
      </c>
      <c r="B36" s="44" t="s">
        <v>20</v>
      </c>
      <c r="C36" s="44" t="s">
        <v>279</v>
      </c>
      <c r="D36" s="44" t="s">
        <v>280</v>
      </c>
      <c r="E36" s="45">
        <v>0.02</v>
      </c>
      <c r="F36" s="45">
        <v>0.02</v>
      </c>
      <c r="G36" s="45"/>
    </row>
    <row r="37" ht="22.8" customHeight="1" spans="1:7">
      <c r="A37" s="44" t="s">
        <v>279</v>
      </c>
      <c r="B37" s="44" t="s">
        <v>281</v>
      </c>
      <c r="C37" s="44" t="s">
        <v>282</v>
      </c>
      <c r="D37" s="44" t="s">
        <v>283</v>
      </c>
      <c r="E37" s="45">
        <v>0.02</v>
      </c>
      <c r="F37" s="45">
        <v>0.02</v>
      </c>
      <c r="G37" s="45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 outlineLevelCol="5"/>
  <cols>
    <col min="1" max="3" width="6.625" style="52" customWidth="1"/>
    <col min="4" max="4" width="26.625" style="52" customWidth="1"/>
    <col min="5" max="5" width="48.625" style="52" customWidth="1"/>
    <col min="6" max="6" width="26.625" style="52" customWidth="1"/>
    <col min="7" max="8" width="9.76666666666667" style="52" customWidth="1"/>
    <col min="9" max="16384" width="10" style="52"/>
  </cols>
  <sheetData>
    <row r="1" ht="25" customHeight="1" spans="1:6">
      <c r="A1" s="53" t="s">
        <v>284</v>
      </c>
      <c r="B1" s="37"/>
      <c r="C1" s="37"/>
      <c r="D1" s="54"/>
      <c r="E1" s="54"/>
      <c r="F1" s="55"/>
    </row>
    <row r="2" ht="22.8" customHeight="1" spans="1:6">
      <c r="A2" s="56" t="s">
        <v>285</v>
      </c>
      <c r="B2" s="56"/>
      <c r="C2" s="56"/>
      <c r="D2" s="56"/>
      <c r="E2" s="56"/>
      <c r="F2" s="56"/>
    </row>
    <row r="3" ht="19.55" customHeight="1" spans="1:6">
      <c r="A3" s="57" t="s">
        <v>2</v>
      </c>
      <c r="B3" s="57"/>
      <c r="C3" s="57"/>
      <c r="D3" s="57"/>
      <c r="E3" s="57"/>
      <c r="F3" s="58" t="s">
        <v>3</v>
      </c>
    </row>
    <row r="4" ht="24.4" customHeight="1" spans="1:6">
      <c r="A4" s="44" t="s">
        <v>78</v>
      </c>
      <c r="B4" s="44"/>
      <c r="C4" s="44"/>
      <c r="D4" s="44" t="s">
        <v>67</v>
      </c>
      <c r="E4" s="44" t="s">
        <v>68</v>
      </c>
      <c r="F4" s="44" t="s">
        <v>286</v>
      </c>
    </row>
    <row r="5" ht="24.4" customHeight="1" spans="1:6">
      <c r="A5" s="44" t="s">
        <v>79</v>
      </c>
      <c r="B5" s="44" t="s">
        <v>80</v>
      </c>
      <c r="C5" s="44" t="s">
        <v>81</v>
      </c>
      <c r="D5" s="44"/>
      <c r="E5" s="44"/>
      <c r="F5" s="44"/>
    </row>
    <row r="6" ht="22.8" customHeight="1" spans="1:6">
      <c r="A6" s="44"/>
      <c r="B6" s="44"/>
      <c r="C6" s="44"/>
      <c r="D6" s="44"/>
      <c r="E6" s="44" t="s">
        <v>69</v>
      </c>
      <c r="F6" s="45">
        <v>90</v>
      </c>
    </row>
    <row r="7" ht="22.8" customHeight="1" spans="1:6">
      <c r="A7" s="44"/>
      <c r="B7" s="44"/>
      <c r="C7" s="44"/>
      <c r="D7" s="44"/>
      <c r="E7" s="44" t="s">
        <v>20</v>
      </c>
      <c r="F7" s="45">
        <v>90</v>
      </c>
    </row>
    <row r="8" ht="22.8" customHeight="1" spans="1:6">
      <c r="A8" s="44"/>
      <c r="B8" s="44"/>
      <c r="C8" s="44"/>
      <c r="D8" s="44"/>
      <c r="E8" s="44" t="s">
        <v>217</v>
      </c>
      <c r="F8" s="45">
        <v>90</v>
      </c>
    </row>
    <row r="9" ht="22.8" customHeight="1" spans="1:6">
      <c r="A9" s="44"/>
      <c r="B9" s="44"/>
      <c r="C9" s="44"/>
      <c r="D9" s="44"/>
      <c r="E9" s="44" t="s">
        <v>207</v>
      </c>
      <c r="F9" s="45">
        <v>90</v>
      </c>
    </row>
    <row r="10" ht="22.8" customHeight="1" spans="1:6">
      <c r="A10" s="44" t="s">
        <v>82</v>
      </c>
      <c r="B10" s="44" t="s">
        <v>83</v>
      </c>
      <c r="C10" s="44" t="s">
        <v>87</v>
      </c>
      <c r="D10" s="44" t="s">
        <v>70</v>
      </c>
      <c r="E10" s="44" t="s">
        <v>287</v>
      </c>
      <c r="F10" s="45">
        <v>43</v>
      </c>
    </row>
    <row r="11" ht="22.8" customHeight="1" spans="1:6">
      <c r="A11" s="44" t="s">
        <v>82</v>
      </c>
      <c r="B11" s="44" t="s">
        <v>83</v>
      </c>
      <c r="C11" s="44" t="s">
        <v>87</v>
      </c>
      <c r="D11" s="44" t="s">
        <v>70</v>
      </c>
      <c r="E11" s="44" t="s">
        <v>288</v>
      </c>
      <c r="F11" s="45">
        <v>18</v>
      </c>
    </row>
    <row r="12" ht="22.8" customHeight="1" spans="1:6">
      <c r="A12" s="44" t="s">
        <v>82</v>
      </c>
      <c r="B12" s="44" t="s">
        <v>83</v>
      </c>
      <c r="C12" s="44" t="s">
        <v>87</v>
      </c>
      <c r="D12" s="44" t="s">
        <v>70</v>
      </c>
      <c r="E12" s="44" t="s">
        <v>289</v>
      </c>
      <c r="F12" s="45">
        <v>10</v>
      </c>
    </row>
    <row r="13" ht="22.8" customHeight="1" spans="1:6">
      <c r="A13" s="44" t="s">
        <v>82</v>
      </c>
      <c r="B13" s="44" t="s">
        <v>83</v>
      </c>
      <c r="C13" s="44" t="s">
        <v>87</v>
      </c>
      <c r="D13" s="44" t="s">
        <v>70</v>
      </c>
      <c r="E13" s="44" t="s">
        <v>290</v>
      </c>
      <c r="F13" s="45">
        <v>12</v>
      </c>
    </row>
    <row r="14" ht="22.8" customHeight="1" spans="1:6">
      <c r="A14" s="44" t="s">
        <v>82</v>
      </c>
      <c r="B14" s="44" t="s">
        <v>83</v>
      </c>
      <c r="C14" s="44" t="s">
        <v>87</v>
      </c>
      <c r="D14" s="44" t="s">
        <v>70</v>
      </c>
      <c r="E14" s="44" t="s">
        <v>291</v>
      </c>
      <c r="F14" s="45">
        <v>7</v>
      </c>
    </row>
    <row r="15" ht="22.8" customHeight="1" spans="1:6">
      <c r="A15" s="46"/>
      <c r="B15" s="46"/>
      <c r="C15" s="46"/>
      <c r="D15" s="46"/>
      <c r="E15" s="46" t="s">
        <v>20</v>
      </c>
      <c r="F15" s="48"/>
    </row>
    <row r="16" ht="22.8" customHeight="1" spans="1:6">
      <c r="A16" s="46"/>
      <c r="B16" s="46"/>
      <c r="C16" s="46"/>
      <c r="D16" s="46"/>
      <c r="E16" s="46" t="s">
        <v>20</v>
      </c>
      <c r="F16" s="48"/>
    </row>
    <row r="17" ht="22.8" customHeight="1" spans="1:6">
      <c r="A17" s="46"/>
      <c r="B17" s="46"/>
      <c r="C17" s="46"/>
      <c r="D17" s="46"/>
      <c r="E17" s="46"/>
      <c r="F17" s="48"/>
    </row>
    <row r="18" ht="22.8" customHeight="1" spans="1:6">
      <c r="A18" s="46"/>
      <c r="B18" s="46"/>
      <c r="C18" s="46"/>
      <c r="D18" s="46"/>
      <c r="E18" s="46"/>
      <c r="F18" s="48"/>
    </row>
    <row r="19" ht="9.75" customHeight="1" spans="1:6">
      <c r="A19" s="59"/>
      <c r="B19" s="59"/>
      <c r="C19" s="59"/>
      <c r="D19" s="59"/>
      <c r="E19" s="60"/>
      <c r="F19" s="60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 outlineLevelCol="7"/>
  <cols>
    <col min="1" max="1" width="11.875" customWidth="1"/>
    <col min="2" max="2" width="28.875" customWidth="1"/>
    <col min="3" max="8" width="14.75" customWidth="1"/>
    <col min="9" max="9" width="9.76666666666667" customWidth="1"/>
  </cols>
  <sheetData>
    <row r="1" ht="25" customHeight="1" spans="1:8">
      <c r="A1" s="2" t="s">
        <v>292</v>
      </c>
      <c r="B1" s="38"/>
      <c r="C1" s="39"/>
      <c r="D1" s="39"/>
      <c r="E1" s="39"/>
      <c r="F1" s="39"/>
      <c r="G1" s="39"/>
      <c r="H1" s="40"/>
    </row>
    <row r="2" ht="22.8" customHeight="1" spans="1:8">
      <c r="A2" s="3" t="s">
        <v>293</v>
      </c>
      <c r="B2" s="3"/>
      <c r="C2" s="3"/>
      <c r="D2" s="3"/>
      <c r="E2" s="3"/>
      <c r="F2" s="3"/>
      <c r="G2" s="3"/>
      <c r="H2" s="3"/>
    </row>
    <row r="3" ht="19.55" customHeight="1" spans="1:8">
      <c r="A3" s="41" t="s">
        <v>2</v>
      </c>
      <c r="B3" s="41"/>
      <c r="C3" s="43"/>
      <c r="D3" s="43"/>
      <c r="E3" s="43"/>
      <c r="F3" s="43"/>
      <c r="G3" s="43"/>
      <c r="H3" s="43" t="s">
        <v>3</v>
      </c>
    </row>
    <row r="4" ht="24.4" customHeight="1" spans="1:8">
      <c r="A4" s="44" t="s">
        <v>294</v>
      </c>
      <c r="B4" s="44" t="s">
        <v>68</v>
      </c>
      <c r="C4" s="44" t="s">
        <v>295</v>
      </c>
      <c r="D4" s="44"/>
      <c r="E4" s="44"/>
      <c r="F4" s="44"/>
      <c r="G4" s="44"/>
      <c r="H4" s="44"/>
    </row>
    <row r="5" ht="24.4" customHeight="1" spans="1:8">
      <c r="A5" s="44"/>
      <c r="B5" s="44"/>
      <c r="C5" s="44" t="s">
        <v>56</v>
      </c>
      <c r="D5" s="51" t="s">
        <v>296</v>
      </c>
      <c r="E5" s="44" t="s">
        <v>297</v>
      </c>
      <c r="F5" s="44"/>
      <c r="G5" s="44"/>
      <c r="H5" s="44" t="s">
        <v>298</v>
      </c>
    </row>
    <row r="6" ht="24.4" customHeight="1" spans="1:8">
      <c r="A6" s="44"/>
      <c r="B6" s="44"/>
      <c r="C6" s="44"/>
      <c r="D6" s="51"/>
      <c r="E6" s="44" t="s">
        <v>148</v>
      </c>
      <c r="F6" s="44" t="s">
        <v>299</v>
      </c>
      <c r="G6" s="44" t="s">
        <v>300</v>
      </c>
      <c r="H6" s="44"/>
    </row>
    <row r="7" ht="22.8" customHeight="1" spans="1:8">
      <c r="A7" s="44"/>
      <c r="B7" s="44" t="s">
        <v>69</v>
      </c>
      <c r="C7" s="45"/>
      <c r="D7" s="45"/>
      <c r="E7" s="45"/>
      <c r="F7" s="45"/>
      <c r="G7" s="45"/>
      <c r="H7" s="45">
        <v>3.5</v>
      </c>
    </row>
    <row r="8" ht="22.8" customHeight="1" spans="1:8">
      <c r="A8" s="44"/>
      <c r="B8" s="44" t="s">
        <v>20</v>
      </c>
      <c r="C8" s="45">
        <v>3.5</v>
      </c>
      <c r="D8" s="45"/>
      <c r="E8" s="45"/>
      <c r="F8" s="45"/>
      <c r="G8" s="45"/>
      <c r="H8" s="45">
        <v>3.5</v>
      </c>
    </row>
    <row r="9" ht="22.8" customHeight="1" spans="1:8">
      <c r="A9" s="44" t="s">
        <v>70</v>
      </c>
      <c r="B9" s="44" t="s">
        <v>301</v>
      </c>
      <c r="C9" s="45">
        <v>3.5</v>
      </c>
      <c r="D9" s="45"/>
      <c r="E9" s="45"/>
      <c r="F9" s="45"/>
      <c r="G9" s="45"/>
      <c r="H9" s="45">
        <v>3.5</v>
      </c>
    </row>
    <row r="10" ht="22.8" customHeight="1" spans="1:8">
      <c r="A10" s="44"/>
      <c r="B10" s="44"/>
      <c r="C10" s="45"/>
      <c r="D10" s="45"/>
      <c r="E10" s="45"/>
      <c r="F10" s="45"/>
      <c r="G10" s="45"/>
      <c r="H10" s="45"/>
    </row>
    <row r="11" ht="22.8" customHeight="1" spans="1:8">
      <c r="A11" s="44"/>
      <c r="B11" s="44"/>
      <c r="C11" s="45"/>
      <c r="D11" s="45"/>
      <c r="E11" s="45"/>
      <c r="F11" s="45"/>
      <c r="G11" s="45"/>
      <c r="H11" s="45"/>
    </row>
    <row r="12" ht="22.8" customHeight="1" spans="1:8">
      <c r="A12" s="44"/>
      <c r="B12" s="44"/>
      <c r="C12" s="45"/>
      <c r="D12" s="45"/>
      <c r="E12" s="45"/>
      <c r="F12" s="45"/>
      <c r="G12" s="45"/>
      <c r="H12" s="45"/>
    </row>
    <row r="13" ht="22.8" customHeight="1" spans="1:8">
      <c r="A13" s="44"/>
      <c r="B13" s="44"/>
      <c r="C13" s="45"/>
      <c r="D13" s="45"/>
      <c r="E13" s="45"/>
      <c r="F13" s="45"/>
      <c r="G13" s="45"/>
      <c r="H13" s="45"/>
    </row>
    <row r="14" ht="22.8" customHeight="1" spans="1:8">
      <c r="A14" s="44"/>
      <c r="B14" s="44"/>
      <c r="C14" s="45"/>
      <c r="D14" s="45"/>
      <c r="E14" s="45"/>
      <c r="F14" s="45"/>
      <c r="G14" s="45"/>
      <c r="H14" s="45"/>
    </row>
    <row r="15" ht="22.8" customHeight="1" spans="1:8">
      <c r="A15" s="44"/>
      <c r="B15" s="44"/>
      <c r="C15" s="45"/>
      <c r="D15" s="45"/>
      <c r="E15" s="45"/>
      <c r="F15" s="45"/>
      <c r="G15" s="45"/>
      <c r="H15" s="45"/>
    </row>
    <row r="16" ht="22.8" customHeight="1" spans="1:8">
      <c r="A16" s="44"/>
      <c r="B16" s="44"/>
      <c r="C16" s="45"/>
      <c r="D16" s="45"/>
      <c r="E16" s="45"/>
      <c r="F16" s="45"/>
      <c r="G16" s="45"/>
      <c r="H16" s="4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余温＇</cp:lastModifiedBy>
  <dcterms:created xsi:type="dcterms:W3CDTF">2022-03-04T19:28:00Z</dcterms:created>
  <dcterms:modified xsi:type="dcterms:W3CDTF">2023-05-12T06:58:45Z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0905622F523F44CD88A05CD51D252E04</vt:lpwstr>
  </property>
  <property fmtid="{D5CDD505-2E9C-101B-9397-08002B2CF9AE}" pid="4" name="KSOReadingLayout">
    <vt:bool>true</vt:bool>
  </property>
</Properties>
</file>